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4970"/>
  </bookViews>
  <sheets>
    <sheet name="NR TCE-RS 2024" sheetId="5" r:id="rId1"/>
    <sheet name="Alterações 2024" sheetId="6" r:id="rId2"/>
  </sheets>
  <definedNames>
    <definedName name="_xlnm._FilterDatabase" localSheetId="1" hidden="1">'Alterações 2024'!$A$3:$E$28</definedName>
    <definedName name="_xlnm._FilterDatabase" localSheetId="0" hidden="1">'NR TCE-RS 2024'!$A$3:$O$605</definedName>
    <definedName name="_xlnm.Print_Area" localSheetId="1">'Alterações 2024'!$A$1:$E$28</definedName>
    <definedName name="_xlnm.Print_Area" localSheetId="0">'NR TCE-RS 2024'!$K$1:$O$636</definedName>
    <definedName name="_xlnm.Print_Titles" localSheetId="1">'Alterações 2024'!$3:$3</definedName>
    <definedName name="_xlnm.Print_Titles" localSheetId="0">'NR TCE-RS 2024'!$3:$3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<sst xmlns="http://schemas.openxmlformats.org/spreadsheetml/2006/main" count="8038" uniqueCount="1215">
  <si>
    <t xml:space="preserve">                           TRIBUNAL DE CONTAS DO ESTADO DO RS
                            DIREÇÃO GERAL
                            CONSULTORIA TÉCNICA</t>
  </si>
  <si>
    <t>CE</t>
  </si>
  <si>
    <t>O</t>
  </si>
  <si>
    <t>E</t>
  </si>
  <si>
    <t>D1</t>
  </si>
  <si>
    <t>DD2</t>
  </si>
  <si>
    <t>D3</t>
  </si>
  <si>
    <t>T
(**)</t>
  </si>
  <si>
    <t>DD4</t>
  </si>
  <si>
    <t>DD5</t>
  </si>
  <si>
    <t>DD6</t>
  </si>
  <si>
    <t>Responsável</t>
  </si>
  <si>
    <t>1</t>
  </si>
  <si>
    <t>0</t>
  </si>
  <si>
    <t>00</t>
  </si>
  <si>
    <t>Receitas Correntes</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</si>
  <si>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</si>
  <si>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STN/SOF</t>
  </si>
  <si>
    <t>Impostos, Taxas e Contribuições de Melhoria</t>
  </si>
  <si>
    <t>Agrega as receitas originadas de 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</si>
  <si>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</si>
  <si>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</si>
  <si>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2</t>
  </si>
  <si>
    <t>Impostos sobre o Patrimônio</t>
  </si>
  <si>
    <t>Agrega as receitas que se originaram de impostos que incidem sobre o patrimônio e a renda.</t>
  </si>
  <si>
    <t>01</t>
  </si>
  <si>
    <t>Imposto sobre a Propriedade Territorial Rural</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</si>
  <si>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</si>
  <si>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SOF</t>
  </si>
  <si>
    <t>50</t>
  </si>
  <si>
    <t>Imposto sobre a Propriedade Predial e Territorial Urbana</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</si>
  <si>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</si>
  <si>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STN</t>
  </si>
  <si>
    <t>53</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</si>
  <si>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</si>
  <si>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</si>
  <si>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3</t>
  </si>
  <si>
    <t>Impostos sobre a Renda e Proventos de Qualquer Natureza</t>
  </si>
  <si>
    <t>Agrega as receitas originadas de Impostos sobre a Renda e Proventos de Qualquer Natureza.</t>
  </si>
  <si>
    <t>03</t>
  </si>
  <si>
    <t>Imposto sobre a Renda - Retido na Fonte</t>
  </si>
  <si>
    <t>Agrega as receitas originadas do imposto sobre a renda retido na fonte, calculado sobre salários, a qualquer título, ou sobre capital.</t>
  </si>
  <si>
    <t>Imposto sobre a Renda - Retido na Fonte - Trabalho</t>
  </si>
  <si>
    <t>Registra as receitas originadas do imposto sobre a renda calculado sobre salários, a qualquer título.</t>
  </si>
  <si>
    <t>4</t>
  </si>
  <si>
    <t>Imposto sobre a Renda - Retido na Fonte - Outros Rendimentos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</si>
  <si>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</si>
  <si>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Impostos sobre a Produção e Circulação de Mercadorias e Serviços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</si>
  <si>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</si>
  <si>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Agrega a arrecadação dos impostos incidentes sobre a produção e circulação de mercadorias e serviços, de competência dos Estados.</t>
  </si>
  <si>
    <t>51</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</si>
  <si>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</si>
  <si>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</si>
  <si>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t>
  </si>
  <si>
    <t>Registra a arrecadação de imposto sobre serviços de qualquer natureza de competência dos Municípios. Tem como fato gerador a prestação, por empresa ou profissional autônomo, com ou sem estabelecimento fixo, de serviços constantes em lista própria.</t>
  </si>
  <si>
    <t>Adicional ISS - Fundo Municipal de Combate à Pobreza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</si>
  <si>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</si>
  <si>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52</t>
  </si>
  <si>
    <t>Imposto sobre Vendas a Varejo de Combustíveis Líquidos e Gasosos (IVVC)</t>
  </si>
  <si>
    <t>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t>
  </si>
  <si>
    <t>9</t>
  </si>
  <si>
    <t>Outros Impostos</t>
  </si>
  <si>
    <t>Agrega receitas de impostos não classificados nos itens anteriores.</t>
  </si>
  <si>
    <t>99</t>
  </si>
  <si>
    <t>Registra receitas de impostos não classificados nos itens anteriores.</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</si>
  <si>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</si>
  <si>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</si>
  <si>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</si>
  <si>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Agrega as receitas que se originaram de taxas decorrentes do exercício do poder de polícia.</t>
  </si>
  <si>
    <t>Taxas de Inspeção, Controle e Fiscalização</t>
  </si>
  <si>
    <t>Registra as receitas que se originaram de taxas decorrentes do exercício do poder de polícia.</t>
  </si>
  <si>
    <t>Taxa de Fiscalização de Vigilância Sanitária</t>
  </si>
  <si>
    <t>Registra as receitas relacionadas às taxas de inspeção, controle e fiscalização de vigilância sanitária, de competência dos Estados, Distrito Federal e Municípios.</t>
  </si>
  <si>
    <t>Taxa de Saúde Suplementar</t>
  </si>
  <si>
    <t>Registra as receitas relacionadas às taxas de inspeção, controle e fiscalização relativas a saúde suplementar, de competência dos Estados, Distrito Federal e Municípios.</t>
  </si>
  <si>
    <t>Taxas pela Prestação de Serviços</t>
  </si>
  <si>
    <t>Agrega receitas que se originaram de taxas pela utilização efetiva ou potencial de serviço público específico e divisível, prestado ao contribuinte ou posto à sua disposição.</t>
  </si>
  <si>
    <t>Taxas pela Prestação de Serviços em Geral</t>
  </si>
  <si>
    <t>Registra receitas que se originaram de taxas pela utilização efetiva ou potencial de serviço público específico e divisível, prestado ao contribuinte ou posto à sua disposição.</t>
  </si>
  <si>
    <t>Taxas Judiciais</t>
  </si>
  <si>
    <t>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t>
  </si>
  <si>
    <t>Taxas Extrajudiciais</t>
  </si>
  <si>
    <t>Registra o valor da arrecadação de receita de taxas relativas a serviços extrajudiciais ligadas à atividade de constrole jurisdicional do Estado, com o devido acompanhamento dessas receitas pelo CNJ, de acordo com a Resolução CNJ nº 102/2009.</t>
  </si>
  <si>
    <t>Taxa de Estudo de Impacto de Vizinhança (EIV)</t>
  </si>
  <si>
    <t>Registra as receitas relativas à Taxa de Estudo de Impacto de Vizinhança (EIV), estabelecidas conforme a Lei nº 10.257/2001.</t>
  </si>
  <si>
    <t>Contribuição de Melhoria</t>
  </si>
  <si>
    <t>Agrega as receitas relacionadas à contribuição de melhoria, decorrente de obras públicas.</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</si>
  <si>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</si>
  <si>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</si>
  <si>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</si>
  <si>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</si>
  <si>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</si>
  <si>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</si>
  <si>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</si>
  <si>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</si>
  <si>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Outras Contribuições de Melhoria</t>
  </si>
  <si>
    <t>Registra outras receitas relacionadas à contribuição de melhoria, que não se enquadrem nos itens anteriores, decorrentes de obras públicas.</t>
  </si>
  <si>
    <t>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</si>
  <si>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</si>
  <si>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Sociais</t>
  </si>
  <si>
    <t>Agrega as receitas originadas de contribuições sociais e de interesse de categorias profissionais ou econômicas</t>
  </si>
  <si>
    <t>5</t>
  </si>
  <si>
    <t>Contribuições para  Regimes Próprios de Previdência e Sistema de Proteção Social</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</si>
  <si>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</si>
  <si>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</si>
  <si>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 ativos, inativos e pensionistas.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</si>
  <si>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</si>
  <si>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</si>
  <si>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</si>
  <si>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</si>
  <si>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Contribuição do Servidor Civil - Pensionistas</t>
  </si>
  <si>
    <t>Registra as receitas provenientes da Contribuição para o Plano de Seguridade Social do Servidor Público, recolhidas dos pensionistas no âmbito do regime próprio.</t>
  </si>
  <si>
    <t>Contribuição Oriunda de Sentenças Judiciais - Servidor Civil Ativo</t>
  </si>
  <si>
    <t>Registra as receitas provenientes da Contribuição para o Plano de Seguridade Social do Servidor Público, recolhidas dos servidores civis ativos, calculadas sobre valores pagos em cumprimento de decisões judiciais.</t>
  </si>
  <si>
    <t>Contribuição Oriunda de Sentenças Judiciais - Servidor Civil Inativo</t>
  </si>
  <si>
    <t>Registra as receitas provenientes da Contribuição para o Plano de Seguridade Social do Servidor Público, recolhidas dos servidores civis inativos, calculadas sobre valores pagos em cumprimento de decisões judiciais.</t>
  </si>
  <si>
    <t>6</t>
  </si>
  <si>
    <t>Contribuição Oriunda de Sentenças Judiciais - Servidor Civil - Pensionistas</t>
  </si>
  <si>
    <t>Registra as receitas provenientes da Contribuição para o Plano de Seguridade Social do Servidor Público, recolhidas os pensionistas, calculadas sobre valores pagos em cumprimento de decisões judiciais.</t>
  </si>
  <si>
    <t>02</t>
  </si>
  <si>
    <t>Contribuição Patronal - Servidor Civil</t>
  </si>
  <si>
    <t>Agrega as receitas provenientes da Contribuição para o Plano de Seguridade Social do Servidor Público, recolhidas pela União, Autarquias e Fundações.</t>
  </si>
  <si>
    <t>Contribuição Patronal - Servidor Civil Ativo</t>
  </si>
  <si>
    <t>Registra as receitas provenientes da Contribuição para o Plano de Seguridade Social do Servidor Público, recolhidas, respectivamente, das entidades patronais (União, Autarquias e Fundações).</t>
  </si>
  <si>
    <t>Contribuição Patronal Oriunda de Sentenças Judiciais - Servidor Civil Ativo</t>
  </si>
  <si>
    <t>Registra as receitas provenientes da Contribuição para o Plano de Seguridade Social do Servidor Público, recolhidas, respectivamente, das entidades patronais (União, Autarquias e Fundações), calculadas sobre os valores pagos em cumprimento de decisões judiciais.</t>
  </si>
  <si>
    <t>Contribuição do Servidor Civil - Parcelamentos</t>
  </si>
  <si>
    <t>Registra as receitas provenientes dos parcelamentos de débitos da Contribuição para o Plano de Seguridade Social do Servidor Público Civil.</t>
  </si>
  <si>
    <t>Contribuição Patronal - Servidor Civil Inativo e Pensionistas</t>
  </si>
  <si>
    <t>Agrega o valor da arrecadação da receita de contribuições patronais relativas aos servidores civis inativos e pensionistas para institutos de previdência social.</t>
  </si>
  <si>
    <t>Contribuição Patronal - Servidor Civil - Inativo</t>
  </si>
  <si>
    <t>Registra o valor da arrecadação da receita de contribuições patronais relativas aos servidores civis inativos para institutos de previdência social.</t>
  </si>
  <si>
    <t>Contribuição Patronal - Servidor Civil - Pensionistas</t>
  </si>
  <si>
    <t>Registra o valor da arrecadação da receita de contribuições patronais relativas aos pensionistas civis públicos para institutos de previdência social.</t>
  </si>
  <si>
    <t>Contribuição Patronal Oriunda de Sentenças Judiciais - Servidor Civil Inativo</t>
  </si>
  <si>
    <t>Registra o valor da arrecadação da receita de contribuições patronais oriunda de sentenças judiciais relativas a servidores civis inativos para institutos de previdência social.</t>
  </si>
  <si>
    <t>Contribuição Patronal  Oriunda de Sentenças Judiciais - Servidor Civil - Pensionistas</t>
  </si>
  <si>
    <t>Registra o valor da arrecadação da receita de contribuições patronais oriunda de sentenças judiciais relativas a pensionistas civis públicos para institutos de previdência social.</t>
  </si>
  <si>
    <t>Contribuição Patronal - Parcelamentos</t>
  </si>
  <si>
    <t>Agrega a receita de parcelamentos de contribuição dos entes, específica para Estados, DF e Municípios, bem como seus órgãos e entidades obrigadas, para o custeio do Plano de Seguridade Social do Serviço Público.</t>
  </si>
  <si>
    <t>Contribuição Patronal - Servidor Civil Ativo - Parcelamentos</t>
  </si>
  <si>
    <t>Registra o valor da arrecadação por meio de parcelamento da receita de contribuições patronais relativas aos servidores civis ativos para institutos de previdência social.</t>
  </si>
  <si>
    <t>Contribuição Patronal - Servidor Civil Inativo - Parcelamentos</t>
  </si>
  <si>
    <t>Registra o valor da arrecadação por meio de parcelamento da receita de contribuições patronais relativas aos servidores civis inativos para institutos de previdência social.</t>
  </si>
  <si>
    <t>Contribuição Patronal - Servidor Civil - Pensionistas - Parcelamentos</t>
  </si>
  <si>
    <t>Registra o valor da arrecadação por meio de parcelamento da receita de contribuições patronais relativas aos pensionistas civis públicos para institutos de previdência social.</t>
  </si>
  <si>
    <t>Outras Contribuições Sociais</t>
  </si>
  <si>
    <t>Agrega as receitas originadas de outras Contribuições Sociais não incluídas nos
códigos de natureza de receita anteriores.</t>
  </si>
  <si>
    <t>Demais Contribuições Sociais</t>
  </si>
  <si>
    <t>Agrega quaisquer outras contribuições sociais que não se enquadrem nos itens
anteriores.</t>
  </si>
  <si>
    <t>Demais Contribuições Sociais Não Arrecadadas e Não Projetadas pela RFB</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</si>
  <si>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</si>
  <si>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X</t>
  </si>
  <si>
    <t>1.2.1.9.99.1.X.01.00.00</t>
  </si>
  <si>
    <t>Compensação Previdenciária à Prefeitura Municipal</t>
  </si>
  <si>
    <t>Registra a compensação financeira ocorrida entre o Regime Geral de Previdência Social da União e o município relativa ao pagamento de aposentadoria, cuja responsabilidade é do executivo municipal, aos servidores não integrantes do RPPS.</t>
  </si>
  <si>
    <t>TCE-RS</t>
  </si>
  <si>
    <t>1.2.1.9.99.1.X.02.00.00</t>
  </si>
  <si>
    <t>Contribuição dos Inativos e Pensionistas a Prefeitura Municipal</t>
  </si>
  <si>
    <t>Registra a contribuição dos inativos e pensionistas cujo pagamento dos benefícios é de responsabilidade  do Executivo Municipal.</t>
  </si>
  <si>
    <t>1.2.1.9.99.1.X.99.00.00</t>
  </si>
  <si>
    <t>Outras Contribuições Sociais Não Arrecadadas e Não Projetadas pela RFB</t>
  </si>
  <si>
    <t>Registra as Outras Contribuições Sociais Não Arrecadadas e Não Projetadas pela RFB que não se enquadrem nos desdobramentos anteriores.</t>
  </si>
  <si>
    <t>Demais Contribuições Sociais Não Arrecadadas e Não Projetadas pela RFB - Parcelamentos</t>
  </si>
  <si>
    <t>Registra o parcelamento de débitos de quaisquer outras contribuições sociais que não se enquadrem nos itens anteriores</t>
  </si>
  <si>
    <t>Contribuições Econômicas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</si>
  <si>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</si>
  <si>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Contribuições Econômicas sobre Commodities</t>
  </si>
  <si>
    <t>Agrega as receitas originadas de contribuições econômicas sobre commodities, específicas de Estados e Municípios</t>
  </si>
  <si>
    <t>Contribuição Econômica destinada ao Fethab</t>
  </si>
  <si>
    <t>Registra as receitas decorrentes de contribuições arrecadadas, coforme Lei Estadual do Estado do Mato Grosso nº 10.353/2015.</t>
  </si>
  <si>
    <t>Outras Contribuições Econômicas</t>
  </si>
  <si>
    <t>Agrega as receitas originadas de contribuições econômicas que não se enquadram nos itens anteriores.</t>
  </si>
  <si>
    <t>Outras Contribuições Econômicas – Não Arrecadadas e Não Projetadas pela RFB</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</si>
  <si>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</si>
  <si>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Contribuição para o Custeio do Serviço de Iluminação Pública</t>
  </si>
  <si>
    <t>Agrega a receita decorrente da contribuição para o custeio do serviço de iluminação pública.</t>
  </si>
  <si>
    <t>Registra a receita decorrente da contribuição para o custeio do serviço de iluminação pública.</t>
  </si>
  <si>
    <t>Receita Patrimonial</t>
  </si>
  <si>
    <t>Agrega recursos decorrentes da fruição do patrimônio mobiliário e imobiliário do ente público.</t>
  </si>
  <si>
    <t>Exploração do Patrimônio Imobiliário do Estado</t>
  </si>
  <si>
    <t>Agrega recursos decorrentes da fruição do patrimônio imobiliário do ente público.</t>
  </si>
  <si>
    <t>Aluguéis, Arrendamentos, Foros, Laudêmios, Tarifas de Ocupação</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</si>
  <si>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</si>
  <si>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Aluguéis e Arrendamentos</t>
  </si>
  <si>
    <t>Registra as receitas que se originaram da exploração do patrimônio imobiliário do Estado, como, por exemplo, as provenientes de aluguéis e arrendamentos, dentre outras.</t>
  </si>
  <si>
    <t>Foros, Laudêmios e Tarifas de Ocupação</t>
  </si>
  <si>
    <t>Registra as receitas que se originaram da exploração do patrimônio imobiliário do Estado, como, por exemplo, foros, laudêmios, tarifas de ocupação de terrenos, tarifas de ocupação de imóveis.</t>
  </si>
  <si>
    <t>Concessão, Permissão, Autorização ou Cessão do Direito de Uso de Bens Imóveis Públicos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</si>
  <si>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</si>
  <si>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Outras Receitas Imobiliárias</t>
  </si>
  <si>
    <t>Registra receitas oriundas da exploração do patrimônio imobiliário do Estado que não tenham se enquadrado nos itens anteriores.</t>
  </si>
  <si>
    <t>Valores Mobiliários</t>
  </si>
  <si>
    <t>Agrega as receitas decorrentes de valores mobiliários.</t>
  </si>
  <si>
    <t>Juros e Correções Monetárias</t>
  </si>
  <si>
    <t>Agrega as receitas decorrentes de juros e correções monetárias</t>
  </si>
  <si>
    <t>Remuneração de Depósitos Bancários</t>
  </si>
  <si>
    <t>Registra as receitas decorrentes de juros e correções monetárias incidentes sobre depósitos bancários</t>
  </si>
  <si>
    <t>1.3.2.1.01.0.X.01.00.00</t>
  </si>
  <si>
    <t>Remuneração de Depósitos de Recursos Vinculados</t>
  </si>
  <si>
    <t xml:space="preserve">Registra o valor da arrecadação de receita de remuneração de depósitos bancários de recursos vinculados, tais como: Royalties, FUNDEB, Fundo de Saúde, Regime Próprio de Previdência Social dos servidores, Manutenção e Desenvolvimento do Ensino, Ações e Serviços Públicos de Saúde (ASPS), FUNDETUR, etc. </t>
  </si>
  <si>
    <t>1.3.2.1.01.0.X.01.01.00</t>
  </si>
  <si>
    <t>Remuneração de Depósitos de Recursos Vinculados - Royalties</t>
  </si>
  <si>
    <t>Registra o valor da arrecadação de receita de remuneração de depósitos bancários de recursos vinculados dos Royalties.</t>
  </si>
  <si>
    <t>1.3.2.1.01.0.X.01.02.00</t>
  </si>
  <si>
    <t>Remuneração de Depósitos  Bancários de Recursos Vinculados - FUNDEB</t>
  </si>
  <si>
    <t>Registra o valor total da arrecadação da receita de remuneração de depósitos bancários de recursos vinculados ao Fundo de Manutenção e Desenvolvimento da Educação Básica - FUNDEB</t>
  </si>
  <si>
    <t>1.3.2.1.01.0.X.01.03.00</t>
  </si>
  <si>
    <t>Remuneração de Depósitos  Bancários de Recursos Vinculados - Fundo de Saúde</t>
  </si>
  <si>
    <t>Registra o valor da arrecadação de receita de remuneração de depósitos bancários de recursos vinculados do Fundo de Saúde.</t>
  </si>
  <si>
    <t>04</t>
  </si>
  <si>
    <t>1.3.2.1.01.0.X.01.04.00</t>
  </si>
  <si>
    <t>Remuneração de Depósitos  Bancários de Recursos Vinculados - Manutencao e Desenvolvimento do Ensino - MDE</t>
  </si>
  <si>
    <t>Registra o valor total da arrecadação da receita de remuneração de depósitos bancários de recursos vinculados para Manutenção e Desenvolvimento do Ensino.</t>
  </si>
  <si>
    <t>05</t>
  </si>
  <si>
    <t>1.3.2.1.01.0.X.01.05.00</t>
  </si>
  <si>
    <t>Remuneração de Depósitos  Bancários de Recursos Vinculados - Ações e Serviços Públicos de Saúde - ASPS</t>
  </si>
  <si>
    <t>Registra o valor total da arrecadação da receita de remuneração de depósitos bancários de recursos vinculados de Ações e Serviços Públicos de Saúde – ASPS</t>
  </si>
  <si>
    <t>06</t>
  </si>
  <si>
    <t>1.3.2.1.01.0.X.01.06.00</t>
  </si>
  <si>
    <t>Remuneração de Depósitos  Bancários de Recursos Vinculados - Contribuição de Intervenção no Domínio Econômico - CIDE</t>
  </si>
  <si>
    <t>Registra o valor total da arrecadação da receita de remuneração de depósitos bancários de recursos da CIDE vinculados a programas de infra-estrutura de transporte, na forma prevista no art. 177, § 4º da Constituição Federal.</t>
  </si>
  <si>
    <t>07</t>
  </si>
  <si>
    <t>1.3.2.1.01.0.X.01.07.00</t>
  </si>
  <si>
    <t>Remuneração de Depósitos  Bancários de Recursos Vinculados - Fundo Nacional de Assistência Social - FNAS</t>
  </si>
  <si>
    <t>Registra o valor  da arrecadação de receita de remuneração de depósitos bancários de recursos do Fundo Nacional de Assistência Social - FNAS</t>
  </si>
  <si>
    <t>08</t>
  </si>
  <si>
    <t>1.3.2.1.01.0.X.01.08.00</t>
  </si>
  <si>
    <t>Remuneração de Depósitos  Bancários de Recursos Vinculados - Fundo Nacional de Desenvolvimento da Educação - FNDE</t>
  </si>
  <si>
    <t>Registra o valor  da arrecadação de receita de remuneração de depósitos bancários de recursos do Fundo Nacional de Desenvolvimento da Educação - FNDE</t>
  </si>
  <si>
    <t>09</t>
  </si>
  <si>
    <t>1.3.2.1.01.0.X.01.09.00</t>
  </si>
  <si>
    <t>Remuneração de Depósitos  Bancários de Recursos Vinculados - Fundo de Assistência Social do Servidor</t>
  </si>
  <si>
    <t>Registra as receitas provenientes da remuneração de  depósitos bancários de recursos vinculados ao Fundo de Assistência Social do Servidor Público.</t>
  </si>
  <si>
    <t>10</t>
  </si>
  <si>
    <t>1.3.2.1.01.0.X.01.10.00</t>
  </si>
  <si>
    <t>Remuneração de Depósitos  Bancários de Recursos Vinculados - Fundo de Assistência à Saúde do Servidor</t>
  </si>
  <si>
    <t>Registra as receitas provenientes da remuneração de  depósitos bancários de recursos vinculados ao Fundo de Assistência à Saúde do Servidor Público.</t>
  </si>
  <si>
    <t>1.3.2.1.01.0.X.01.99.00</t>
  </si>
  <si>
    <t>Remuneração de Outros Depósitos  Bancários de Recursos Vinculados</t>
  </si>
  <si>
    <t>Registra as receitas provenientes da remuneração de outros depósitos bancários de recursos vinculados.</t>
  </si>
  <si>
    <t>1.3.2.1.01.0.X.02.00.00</t>
  </si>
  <si>
    <t>Remuneração de Depósitos de Recursos Não Vinculados</t>
  </si>
  <si>
    <t xml:space="preserve">Registra o valor da arrecadação de receita de remuneração de depósitos bancários de recursos não vinculados, inclusive recursos próprios. </t>
  </si>
  <si>
    <t>1.3.2.1.01.0.X.02.01.00</t>
  </si>
  <si>
    <t>Remuneração de Depósitos de Recursos Não Vinculados - Depósitos de Poupança</t>
  </si>
  <si>
    <t>Registra o valor da arrecadação de receita de remuneração de depósitos de poupança.</t>
  </si>
  <si>
    <t>1.3.2.1.01.0.X.02.99.00</t>
  </si>
  <si>
    <t>Remuneração de Outros Depósitos  Bancários de Recursos Não Vinculados</t>
  </si>
  <si>
    <t xml:space="preserve">Registra o valor da arrecadação de receita de remuneração de outros depósitos bancários de recursos não vinculados. </t>
  </si>
  <si>
    <t>Remuneração de Depósitos Especiais</t>
  </si>
  <si>
    <t>Registra a receita oriunda de juros e correções monetárias auferidos sobre depósitos especiais.</t>
  </si>
  <si>
    <t>Remuneração de Saldos de Recursos Não-Desembolsados</t>
  </si>
  <si>
    <t>Registra a receita oriunda de juros e correções monetárias auferidos sobre saldos de recursos não desembolsados.</t>
  </si>
  <si>
    <t>Remuneração dos Recursos do Regime Próprio de Previdência Social - RPPS</t>
  </si>
  <si>
    <t>Registra recursos oruindos dos rendimentos auferidos decorrentes da aplicação de recursos do RPPS no mercado financeiro, em fundos de renda fixa, de renda variável, ou em fundos imobiliários.</t>
  </si>
  <si>
    <t>Juros de Títulos de Renda</t>
  </si>
  <si>
    <t>Registra recursos oriundos de juros de título de renda, provenientes de aplicações no mercado financeiro. Inclui o resultado das aplicações em títulos públicos.</t>
  </si>
  <si>
    <t>Juros sobre o Capital Próprio</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</si>
  <si>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</si>
  <si>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Dividendos</t>
  </si>
  <si>
    <t>Agrega as receitas decorrente de dividendos.</t>
  </si>
  <si>
    <t>Registra as receitas decorrente de dividendos.</t>
  </si>
  <si>
    <t>Participações</t>
  </si>
  <si>
    <t>Agrega receitas atribuíveis à União, provenientes da participação societária nos resultados de empresas.</t>
  </si>
  <si>
    <t>Registra receitas atribuíveis à União, provenientes da participação societária nos resultados de empresas.</t>
  </si>
  <si>
    <t>Outros Valores Mobiliários</t>
  </si>
  <si>
    <t>Agrega as receitas de valores mobiliários não classificadas nos itens anteriores.</t>
  </si>
  <si>
    <t>Registra as receitas de valores mobiliários não classificadas nos itens anteriores.</t>
  </si>
  <si>
    <t>Delegação de Serviços Públicos Mediante Concessão, Permissão, Autorização ou Licença</t>
  </si>
  <si>
    <t>Agrega receitas decorrentes da delegação (mediante Concessão, Permissão ou Autorização) para o setor privado ou outros entes estatais prestarem serviços públicos.</t>
  </si>
  <si>
    <t>Delegação para a Prestação dos Serviços de Transporte</t>
  </si>
  <si>
    <t>Agrega receitas decorrentes da delegação (mediante Concessão, Permissão ou Autorização) para o setor privado ou outros entes estatais prestarem serviços públicos de transporte</t>
  </si>
  <si>
    <t>Delegação para a Prestação dos Serviços de Transporte Rodoviário</t>
  </si>
  <si>
    <t>Registra receitas decorrentes da delegação (mediante Concessão, Permissão ou Autorização) para o setor privado ou outros entes estatais prestarem serviços públicos de transporte rodoviário.</t>
  </si>
  <si>
    <t>Delegação dos Serviços de Infraestrutura</t>
  </si>
  <si>
    <t>Agrega receitas decorrentes da delegação para o setor privado ou outros entes estatais explorarem serviços públicos de infraestrutura, mediante Concessão, Permissão ou Autorização.</t>
  </si>
  <si>
    <t>Delegação para Exploração da Infraestrutura de Transporte Rodoviário</t>
  </si>
  <si>
    <t>Agrega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</si>
  <si>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t>
  </si>
  <si>
    <t>Registra receitas decorrentes da delegação para o setor privado explorar serviços públicos de infraestrutura de Transporte Rodoviário, mediante Concessão, Permissão ou Autorização.</t>
  </si>
  <si>
    <t>Delegação para Exploração da Infraestrutura de Transporte Rodoviário para os Estados, Distrito Federal e Municípios</t>
  </si>
  <si>
    <t>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t>
  </si>
  <si>
    <t>Demais Delegações de Serviços Públicos</t>
  </si>
  <si>
    <t>Agrega demais receitas oriundas da delegação de serviços públicos</t>
  </si>
  <si>
    <t>Outras Delegações de Serviços Públicos</t>
  </si>
  <si>
    <t>Registra receitas decorrentes da delegação para prestação de serviços públicos não abarcadas por códigos específicos.</t>
  </si>
  <si>
    <t>Cessão de Direitos</t>
  </si>
  <si>
    <t>Agrega receitas decorrentes da cessão de direitos</t>
  </si>
  <si>
    <t>Cessão do Direito de Operacionalização de Pagamentos</t>
  </si>
  <si>
    <t>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</si>
  <si>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Cessão do Direito de Operacionalização de Pagamentos - Poderes Executivo e Legislativo</t>
  </si>
  <si>
    <t>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</si>
  <si>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Demais Receitas Patrimoniais</t>
  </si>
  <si>
    <t>Agrega as receitas patrimoniais não classificadas nos itens anteriores, inclusive receitas de aluguéis de bens móveis.</t>
  </si>
  <si>
    <t>Outras Receitas Patrimoniais</t>
  </si>
  <si>
    <t>Registra as receitas patrimoniais não classificadas nos itens anteriores, inclusive receitas de aluguéis de bens móveis.</t>
  </si>
  <si>
    <t>Receita Agropecuária</t>
  </si>
  <si>
    <t>Agrega as receitas decorrentes de atividades de exploração ordenada dos recursos naturais vegetais em ambiente natural e protegido.</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</si>
  <si>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</si>
  <si>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Receita Industrial</t>
  </si>
  <si>
    <t>Agrega as receitas decorrentes das atividades industriais.</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</si>
  <si>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</si>
  <si>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Receita de Serviços</t>
  </si>
  <si>
    <t>Agrega as receitas características da prestação de serviços nas diversas áreas de atividade econômica.</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</si>
  <si>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</si>
  <si>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</si>
  <si>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Serviços Administrativos e Comerciais Gerais Prestados por Entidades e Órgãos Públicos em Geral</t>
  </si>
  <si>
    <t>Registra as receitas decorrentes da prestação de serviços administrativos e de serviços comerciais nas diversas áreas de atividade econômica.</t>
  </si>
  <si>
    <t>Inscrição em Concursos e Processos Seletivos</t>
  </si>
  <si>
    <t>Registra as receitas de inscrição em concursos e processos seletivos, inclusive vestibulares realizados pelas instituições de ensino.</t>
  </si>
  <si>
    <t>Serviços de Registro, Certificação e Fiscalização</t>
  </si>
  <si>
    <t>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t>
  </si>
  <si>
    <t>Serviços de Informação e Tecnologia</t>
  </si>
  <si>
    <t>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</si>
  <si>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</si>
  <si>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</si>
  <si>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</si>
  <si>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Registra as receitas decorrentes de serviços prestados pela unidade gestora do RPPS, que não decorram de taxa de administração, em observância ao disposto no §2º do art. 84 da Portaria nº 1.467, de 02 de junho de 2022.</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</si>
  <si>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</si>
  <si>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</si>
  <si>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Serviços de Navegação</t>
  </si>
  <si>
    <t>Agrega as receitas originadas de serviços de navegação, decorrentes da utilização de instalações e serviços destinados a apoiar e tornar segura a navegação aérea e naval, de acordo com normas específicas.</t>
  </si>
  <si>
    <t>Serviços de Navegação Aérea</t>
  </si>
  <si>
    <t>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t>
  </si>
  <si>
    <t>Serviços de Navegação Naval</t>
  </si>
  <si>
    <t>Registra as receitas decorrentes da tarifa cobrada em retribuição à efetiva utilização dos serviços de sinalização náutica de proteção à navegação.</t>
  </si>
  <si>
    <t>Serviços de Transporte de Passageiros ou Mercadorias</t>
  </si>
  <si>
    <t>Registra as receitas originadas da prestação de serviços de transporte. Compreende as atividades de transporte de passageiros ou mercadorias, em todas as modalidades viárias.</t>
  </si>
  <si>
    <t>Serviços Portuários</t>
  </si>
  <si>
    <t>Registra as receitas originadas na exploração dos portos, terminais marítimos, atracadouros e ancoradouros.</t>
  </si>
  <si>
    <t>Serviços e Atividades Referentes à Saúde</t>
  </si>
  <si>
    <t>Agrega as receitas originadas de serviços de atendimento à saúde, de caráter especializado ou não, voltados à população em geral ou especificamente aos servidores públicos civis e militares.</t>
  </si>
  <si>
    <t>Serviços de Atendimento à Saúde</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</si>
  <si>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</si>
  <si>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</si>
  <si>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</si>
  <si>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registro de análise e de controle de produtos sujeitos a normas de vigilância sanitária.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</si>
  <si>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</si>
  <si>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</si>
  <si>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Ambulatoriais</t>
  </si>
  <si>
    <t>Registra as receitas originadas de serviços de atendimento à saúde, de caráter especializado ou não. Compreende a prestação de serviços relacionados à saúde com natureza ambulatórial.</t>
  </si>
  <si>
    <t>Outros Serviços de Atendimento à Saúde</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</si>
  <si>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</si>
  <si>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Serviços de Assistência à Saúde de Servidores Civis e Militares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</si>
  <si>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</si>
  <si>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</si>
  <si>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Registra as receitas decorrentes da contribuição dos servidores públicos civis ativos, inativos e pensionistas, destinada ao custeio da Assistência à Saúde Suplementar do Servidor Civil.</t>
  </si>
  <si>
    <t>Serviços e Atividades Financeiras</t>
  </si>
  <si>
    <t>Agrega as receitas correntes originadas da prestação de serviços financeiros, bem como as receitas de natureza não-financeira originadas da concessão de garantias, avais e seguros nas operações de crédito.</t>
  </si>
  <si>
    <t>Retorno de Operações, Juros e Encargos Financeiros</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</si>
  <si>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</si>
  <si>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Remuneração sobre Repasse para Programas de Desenvolvimento Econômico</t>
  </si>
  <si>
    <t>Registra as receitas decorrentes de parte dos rendimentos dos empréstimos de recursos do Fundo de Amparo ao Trabalhador ao Banco Nacional de Desenvolvimento Econômico e Social - BNDES, de acordo com o art. 239 da Constituição Federal.</t>
  </si>
  <si>
    <t>Outros Serviços</t>
  </si>
  <si>
    <t>Agrega as receitas decorrentes de serviços não relacionados nos itens anteriores.</t>
  </si>
  <si>
    <t>Serviços Sujeitos à Regulação</t>
  </si>
  <si>
    <t>Agrega receitas de serviços sujeitos à regulação por parte do setor público.</t>
  </si>
  <si>
    <t>Serviços de Saneamento Básico – Abastecimento de Água.</t>
  </si>
  <si>
    <t>Registra as receitas originadas da prestação de serviços de saneamento básico. Compreende os valores referentes a tarifa de água.</t>
  </si>
  <si>
    <t>Serviços de Saneamento Básico – Esgotamento Sanitário.</t>
  </si>
  <si>
    <t>Registra as receitas originadas da prestação de serviços de saneamento básico. Compreende os valores referentes a tarifa de esgotamento sanitário.</t>
  </si>
  <si>
    <t>Serviços de Saneamento Básico – Limpeza Urbana e Manejo de Resíduos Sólidos.</t>
  </si>
  <si>
    <t>Registra as receitas originadas da prestação de serviços de saneamento básico. Compreende os valores referentes a tarifa de limpeza urbana e manejo de resíduos sólidos.</t>
  </si>
  <si>
    <t>Serviços de Saneamento Básico – Drenagem e Manejo das Águas Pluviais Urbanas.</t>
  </si>
  <si>
    <t>Outros Serviços Sujeitos à Regulação</t>
  </si>
  <si>
    <t>Registra as receitas decorrentes da prestação de serviços sujeitos à regulação não especificados anteriormente.  </t>
  </si>
  <si>
    <t>Registra as receitas decorrentes de serviços não relacionados nos itens anteriores.</t>
  </si>
  <si>
    <t>7</t>
  </si>
  <si>
    <t>Transferências Correntes</t>
  </si>
  <si>
    <t>Agrega as receitas provenientes de recursos financeiros decorrentes de doações, contratos, convênios, acordos, ajustes, termos de parceria ou outros instrumentos, quando destinados a atender despesas classificáveis como correntes.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</si>
  <si>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</si>
  <si>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</si>
  <si>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Decorrentes de Participação na Receita da União</t>
  </si>
  <si>
    <t>Cota-Parte do Fundo de Participação dos Municípios - FPM</t>
  </si>
  <si>
    <t>Registra o valor total das receitas recebidas por meio de cota-parte do Fundo de Participação dos Municípios (FPM).</t>
  </si>
  <si>
    <t>Cota-Parte do Fundo de Participação dos Municípios - Cota Mensal</t>
  </si>
  <si>
    <t>Registra o valor total das receitas recebidas por meio de cota-parte do Fundo de Participação dos Municípios (FPM), referente à alínea “b” do inciso I do art. 159 da Constituição Federal.</t>
  </si>
  <si>
    <t>Cota-Parte do Fundo de Participação dos Municípios - Cotas Extraordinárias</t>
  </si>
  <si>
    <t>Registra o valor total das receitas recebidas por meio de cota do Fundo de Participação dos Municípios (FPM), referentes as cotas extraordiniárias, conforme as alíneas "d", "e", "f" do inciso I do art. 159 da Constituição Federal.</t>
  </si>
  <si>
    <t>Cota-Parte do Imposto Sobre a Propriedade Territorial Rural</t>
  </si>
  <si>
    <t>Registra o valor total das receitas recebidas por meio de transferências do imposto sobre a propriedade territorial rural.</t>
  </si>
  <si>
    <t>55</t>
  </si>
  <si>
    <t>Cota-Parte do Imposto Sobre Operações de Crédito, Câmbio e Seguro, ou Relativas a Títulos ou Valores Mobiliários – Comercialização do Ouro</t>
  </si>
  <si>
    <t>Registra o valor total das receitas recebidas por meio de cota-parte imposto sobre operações crédito câmbio e seguros.</t>
  </si>
  <si>
    <t>98</t>
  </si>
  <si>
    <t>Transferências Decorrentes de Participação em Outras Receitas de Impostos da União</t>
  </si>
  <si>
    <t>Registra o valor de transferências decorrentes da participação em receitas de impostos da União, não especificadas anteriormente, conforme definido em legislação.</t>
  </si>
  <si>
    <t>Transferências das Compensações Financeiras pela Exploração de Recursos Naturais</t>
  </si>
  <si>
    <t>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t>
  </si>
  <si>
    <t>Cota-parte da Compensação Financeira pela Exploração de Recursos Hídricos</t>
  </si>
  <si>
    <t>Registra o valor da arrecadação da receita da cota-parte da compensação financeira de recursos hídricos, para fins de geração de energia elétrica.</t>
  </si>
  <si>
    <t>Cota-parte da Compensação Financeira pela Exploração de Recursos Minerais - CFEM</t>
  </si>
  <si>
    <t>Registra o valor da arrecadação da receita da cota-parte da compensação financeira de recursos minerais, para fins de aproveitamento econômico.</t>
  </si>
  <si>
    <t xml:space="preserve">Cota-parte da Compensação Financeira pela Produção de Petróleo </t>
  </si>
  <si>
    <t>Agrega o valor da arrecadação de receita com a cota-parte royalties pelo excedente da produção do petróleo.</t>
  </si>
  <si>
    <t>Cota-parte da Compensação Financeira pela Produção de Petróleo – Lei nº 7.990/89</t>
  </si>
  <si>
    <t>Registra o valor da arrecadação da receita com a cota-parte royalties – compensação financeira pela produção de petróleo.</t>
  </si>
  <si>
    <t>Cota-parte pelo Excedente da Produção do Petróleo – Lei nº 9.478/97, artigo 49, I e II</t>
  </si>
  <si>
    <t>Registra o valor da arrecadação de receita com a cota-parte royalties pelo excedente da produção do petróleo.</t>
  </si>
  <si>
    <t>Cota-parte pela Participação Especial – Lei nº 9.478/97, artigo 50</t>
  </si>
  <si>
    <t>Registra o valor da arrecadação de receita com a cota-parte royalties pela participação especial prevista na Lei nº 9.478/97, art. 50.</t>
  </si>
  <si>
    <t>Cota-Parte do Fundo Especial do Petróleo – FEP</t>
  </si>
  <si>
    <t>Registra o valor da arrecadação de receita de transferência da cota-parte do Fundo Especial do Petróleo – FEP.</t>
  </si>
  <si>
    <t>Cota-parte do bônus de assinatura de contrato de partilha de produção</t>
  </si>
  <si>
    <t>Registra o valor da arrecadação de receita com a cota-parte do bônus de assinatura de contrato de partilha de produção</t>
  </si>
  <si>
    <t>Outras Transferências decorrentes de Compensação Financeira pela Exploração de Recursos Naturais  </t>
  </si>
  <si>
    <t>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t>
  </si>
  <si>
    <t>Transferências de Recursos do Sistema Único de Saúde – SUS </t>
  </si>
  <si>
    <t xml:space="preserve">Agrega as receitas transfereridas e destinadas ao Sistema Único de Saúde - SUS, quanso destinadas a atender despesas classificáveis como correntes </t>
  </si>
  <si>
    <t>Transferências de Recursos do Sistema Único de Saúde – SUS – Repasses Fundo a Fundo - Bloco de Manutenção das Ações e Serviços Públicos de Saúde</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</si>
  <si>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</si>
  <si>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</si>
  <si>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</si>
  <si>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</si>
  <si>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</si>
  <si>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</si>
  <si>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</si>
  <si>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</si>
  <si>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</si>
  <si>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</si>
  <si>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</si>
  <si>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</si>
  <si>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</si>
  <si>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Transferências de Recursos do Sistema Único de Saúde – SUS - Repasses Fundo a Fundo - Bloco de Estruturação da Rede de Serviços Públicos de Saúde</t>
  </si>
  <si>
    <t>Agrega o valor total das transferências correntes oriundas do Fundo Nacional de Saúde referentes ao bloco de estruturação da rede de serviços públicos de saúde, recebidos pelos Fundos de Saúde dos Estados, do Distrito Federal e dos Municípios.</t>
  </si>
  <si>
    <t>Transferências de Recursos do Bloco de Estruturação da Rede de Serviços Públicos de Saúde - Atenção Primária</t>
  </si>
  <si>
    <t>Registra o valor das transferências correntes da União recebidas pelos Estados, Distrito Federal e Municípios, referentes ao bloco de estruturação da rede de serviços do Sistema Único de Saúde – SUS, destinados à atenção primária em saúde.</t>
  </si>
  <si>
    <t>Transferências de Recursos do Bloco de Estruturação da Rede de Serviços Públicos de Saúde - Atenção Especializada</t>
  </si>
  <si>
    <t>Registra o valor das transferências correntes da União recebidas pelos Estados, Distrito Federal e Municípios, referentes ao bloco de estruturação da rede de serviços do Sistema Único de Saúde – SUS, destinados à atenção especializada em saúde.</t>
  </si>
  <si>
    <t>Transferências de Recursos do Bloco de Estruturação da Rede de Serviços Públicos de Saúde - Vigilância em Saúde</t>
  </si>
  <si>
    <t>Registra o valor das transferências correntes da União recebidas pelos Estados, Distrito Federal e Municípios, referentes ao bloco de estruturação da rede de serviços do Sistema Único de Saúde – SUS, destinados à Vigilância em Saúde.</t>
  </si>
  <si>
    <t>Transferências de Recursos do Bloco de Estruturação da Rede de Serviços Públicos de Saúde - Assistência Farmacêutica</t>
  </si>
  <si>
    <t>Registra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</si>
  <si>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Gestão do SUS</t>
  </si>
  <si>
    <t>Registra o valor das transferências correntes da União recebidas pelos Estados, Distrito Federal e Municípios, referentes ao bloco de estruturação da rede de serviços do Sistema Único de Saúde – SUS, destinados à Gestão do SUS.</t>
  </si>
  <si>
    <t>Transferências de Recursos do Bloco de Estruturação da Rede de Serviços Públicos de Saúde - Outros Programas</t>
  </si>
  <si>
    <t>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t>
  </si>
  <si>
    <t>Outras Transferências de Recursos do Sistema Único de Saúde - SUS</t>
  </si>
  <si>
    <t>Registra o valor das transferências correntes da União recebidas pelos Estados, Distrito Federal e Municípios, referentes ao bloco de estruturação da rede de serviços do Sistema Único de Saúde – SUS, que não se enquadrem em outra natureza de receita mais específica.</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</si>
  <si>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</si>
  <si>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</si>
  <si>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</si>
  <si>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</si>
  <si>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</si>
  <si>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</si>
  <si>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referentes ao Programa Nacional de Alimentação Escolar – PNAE</t>
  </si>
  <si>
    <t>Registra o valor dos recursos de transferências da União aos Estados, Distrito Federal e Municípios, referentes ao Programa Nacional de Alimentação Escolar – PNAE.</t>
  </si>
  <si>
    <t>Transferências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</si>
  <si>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</si>
  <si>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54</t>
  </si>
  <si>
    <t>Transferências referentes ao Programa Nacional de Inclusão de Jovens - Projovem</t>
  </si>
  <si>
    <t>Agrega o valor dos recursos de transferências da União aos Estados, Distrito Federal e Municípios, referentes ao Programa Nacional de Inclusão de Jovens – Projovem.</t>
  </si>
  <si>
    <t>Transferências  referentes ao Programa Nacional de Inclusão de Jovens - Projovem Urbano</t>
  </si>
  <si>
    <t>Registra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</si>
  <si>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Campo</t>
  </si>
  <si>
    <t>Registra o valor dos recursos de transferências da União aos Estados, Distrito Federal e Municípios, referentes ao Programa Nacional de Inclusão de Jovens - Projovem Campo. Lei nº 11.692, de 10 de junho de 2008.</t>
  </si>
  <si>
    <t>Transferências referentes ao Programa Brasil Alfabetizado - PBA</t>
  </si>
  <si>
    <t>Registra o valor dos recursos de transferências da União aos Estados, Distrito Federal e Municípios, referentes ao Programa Brasil Alfabetizado - PBA . Lei n° 10.880, de 09 de junho de 2004.</t>
  </si>
  <si>
    <t>56</t>
  </si>
  <si>
    <t>Transferências referentes ao  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</si>
  <si>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</si>
  <si>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57</t>
  </si>
  <si>
    <t>Transferências referentes ao  Programa Nacional de Saúde do Escolar - PNSE</t>
  </si>
  <si>
    <t>Registra o valor dos recursos de transferências da União aos Estados, Distrito Federal e Municípios, referentes ao Programa Nacional de Saúde do Escolar.</t>
  </si>
  <si>
    <t>58</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</si>
  <si>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</si>
  <si>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</si>
  <si>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59</t>
  </si>
  <si>
    <t>Transferências referentes ao Programa de Apoio à Reestruturação da Rede Física Pública da Educação Básica  - REESTFÍSICA</t>
  </si>
  <si>
    <t>Registra o valor dos recursos de transferências da União aos Estados, Distrito Federal e Municípios, referentes ao Programa de Apoio à Reestruturação da Rede Física Pública da Educação Básica – REESTFÍSICA.</t>
  </si>
  <si>
    <t>Outras Transferências Diretas do Fundo Nacional do Desenvolvimento da Educação - FNDE</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</si>
  <si>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</si>
  <si>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Transferências de Recursos de Complementação da União ao Fundo de Manutenção e Desenvolvimento da Educação Básica e de Valorização dos Profissionais da Educação – FUNDEB </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</si>
  <si>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</si>
  <si>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de Complementação da União ao Fundeb – VAAT</t>
  </si>
  <si>
    <t>Registra o valor recebido a título da complementação efetuada pela União ao Fundeb na modalidade Valor Anual Total por Aluno (VAAT), conforme art. 5º, II e art. 6º, II da Lei nº 14.113/2020. </t>
  </si>
  <si>
    <t>Transferências de Recursos de Complementação da União ao Fundeb – VAAF</t>
  </si>
  <si>
    <t>Registra o valor recebido a título da complementação efetuada pela União ao Fundeb na modalidade Valor Anual por Aluno (VAAF), conforme art. 5º, I e art. 6º, I da Lei nº 14.113/2020. </t>
  </si>
  <si>
    <t>Transferências de Recursos de Complementação da União ao Fundeb – VAAR</t>
  </si>
  <si>
    <t>Registra o valor recebido a título da complementação efetuada pela União ao Fundeb na modalidade VAAR, conforme art. 5º, III e art. 6º, III da Lei nº 14.113/2020. </t>
  </si>
  <si>
    <t>Transferências de Recursos do Fundo Nacional de Assistência Social – FNAS </t>
  </si>
  <si>
    <t>Agrega o valor total dos recursos de transferências correntes da União recebidos pelos Estados, Distrito Federal e Municípios, referentes ao Fundo Nacional de Assistência Social – FNAS.</t>
  </si>
  <si>
    <t>Transferências de Recursos do Fundo Nacional de Assistência Social – FNAS</t>
  </si>
  <si>
    <t>Registra o valor total dos recursos de transferências correntes da União recebidos pelos Estados, Distrito Federal e Municípios, referentes ao Fundo Nacional de Assistência Social – FNAS.</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</si>
  <si>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</si>
  <si>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</si>
  <si>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</si>
  <si>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</si>
  <si>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Destinadas a Programas de Educação</t>
  </si>
  <si>
    <t>Registra o valor da receita de transferências de convênios da União destinadas a programas de educação.</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</si>
  <si>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</si>
  <si>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</si>
  <si>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</si>
  <si>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</si>
  <si>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Saneamento Básico</t>
  </si>
  <si>
    <t>Registra o valor da receita de transferências de convênios da União destinadas a programas de saneamento básico.</t>
  </si>
  <si>
    <t>Outras Transferências de Convênios da União e de Suas Entidades</t>
  </si>
  <si>
    <t>Registra o valor da receita de transferências de convênios da União e de suas Entidades não especificados anteriormente.</t>
  </si>
  <si>
    <t>Outras Transferências de Recursos da União e de suas Entidades</t>
  </si>
  <si>
    <t>Agrega o valor total de outras transferências de recursos da União e de suas Entidades</t>
  </si>
  <si>
    <t>Transferências da União a Consórcios Públicos</t>
  </si>
  <si>
    <t>Registra a receita repassada pela União a consórcios públicos, mediante contrato ou outro instrumento.</t>
  </si>
  <si>
    <t>Transferências de Recursos do Fundo Penitenciário Nacional - FUNPEN</t>
  </si>
  <si>
    <t>Registra o valor da receita das transferências de recursos do Fundo Penitenciário Nacional - FUNPEN, a título de transferência obrigatória aos Estados, Distrito Federal e Municípios.</t>
  </si>
  <si>
    <t xml:space="preserve">Transferências de Recursos do Fundo Nacional de Segurança Pública - FNSP </t>
  </si>
  <si>
    <t>Agrega as transferências dos recursos do FNSP destinadas aos Estados, ao Distrito Federal e aos Municípios repassadas aos entes federativos, nos termos da legislação em vigor.</t>
  </si>
  <si>
    <t>Transferências de Recursos do Fundo Nacional de Segurança Pública - FNSP - Obrigatórias</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</si>
  <si>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</si>
  <si>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Transferências de Recursos do Fundo Nacional de Segurança Pública - FNSP - Acordadas</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</si>
  <si>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</si>
  <si>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Outras Transferências para Segurança Pública</t>
  </si>
  <si>
    <t>Registra as demais transferências para a área de segurança pública que não se enquadrem nos itens de natureza de receita anteriores.</t>
  </si>
  <si>
    <t>Transferências Decorrentes de Decisão Judicial (precatórios) Relativas ao Fundo de Manutenção e Desenvolvimento do Ensino Fundamental e de Valorização do Magistério – FUNDEF</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</si>
  <si>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</si>
  <si>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 Especial da União</t>
  </si>
  <si>
    <t>Registra as receitas das transferências da União provenientes de emendas individuais impositivas ao orçamento da União, nos termos do art. 166-A, inciso I, da Constituição Federal.</t>
  </si>
  <si>
    <t>Transferência Obrigatória Decorrente da Lei Complementar nº 176/2020</t>
  </si>
  <si>
    <t>Registra as receitas provenientes das transferências obrigatórias da União, decorrentes do disposto na Lei complementar nº 176, de 29 de dezembro de 2020</t>
  </si>
  <si>
    <t>Transferência de Recursos do Fundo de Amparo ao Trabalhador - FAT</t>
  </si>
  <si>
    <t>Registra as receitas provenientes de transferências recursos do Fundo de Amparo ao Trabalhador - FAT</t>
  </si>
  <si>
    <t>60</t>
  </si>
  <si>
    <t>Transferências da Política Nacional Aldir Blanc de Fomento à Cultura - Lei nº 14.399/2022</t>
  </si>
  <si>
    <t>Registra as transferências referentes à Política Nacional Aldir Blanc de Fomento à Cultura - Lei nº 14.399/2022</t>
  </si>
  <si>
    <t>Auxílio Financeiro - Outorga Crédito Tributário ICMS - Art. 5º, Inciso V, EC nº 123/2022</t>
  </si>
  <si>
    <t>Registra as receitas referentes ao auxílio financeiro – Outorga Crédito Tributário ICMS – Art. 5º, Inciso V, EC nº 123/2022</t>
  </si>
  <si>
    <t>Registra o valor total das receitas recebidas por meio de outras transferências da União que não se enquadram nos itens anteriores.</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</si>
  <si>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</si>
  <si>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</si>
  <si>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Participação na Receita dos Estados e Distrito Federal</t>
  </si>
  <si>
    <t>Agrega as receitas transferidas a Municípios em decorrência da participação dos mesmso nas receitas tributárias auferidas por Estados e DF, quando destinadas a atender despesas classificáveis como correntes.</t>
  </si>
  <si>
    <t>Cota-Parte do ICMS</t>
  </si>
  <si>
    <t>Registra o valor da arrecadação de receita de transferência da participação de municípios na arrecadação do Imposto sobre a Circulação de Mercadorias e Prestação de Serviços – ICMS, pelo estado.</t>
  </si>
  <si>
    <t>Cota-Parte do IPVA</t>
  </si>
  <si>
    <t>Registra o valor da arrecadação de receita de transferência da participação de municípios na arrecadação do Imposto sobre a Propriedade de Veículos Automotores – IPVA, pelo estado.</t>
  </si>
  <si>
    <t>Cota-Parte do IPI - Municípios</t>
  </si>
  <si>
    <t>Registra o valor recebido pelo município decorrente da participação deste na Cota-Parte do Estado na arrecadação do Imposto sobre Produtos Industrializados – IPI realizada pela União.</t>
  </si>
  <si>
    <t>Cota-Parte da Contribuição de Intervenção no Domínio Econômico</t>
  </si>
  <si>
    <t>Registra o valor total das receitas recebidas pelos Municípios por meio de transferências constitucionais da contribuição de intervenção no domínio econômico (Emenda Constitucional nº 42, de 19/12/2003).</t>
  </si>
  <si>
    <t>Transferências Decorrentes de Participação em Outras Receitas de Impostos dos Estados e do Distrito Federal</t>
  </si>
  <si>
    <t>Registra o valor de transferências decorrentes da participação em receitas de impostos dos Estados e do Distrito Federal, não especificadas anteriormente, conforme definido em legislação.</t>
  </si>
  <si>
    <t xml:space="preserve">Transferências das Compensações Financeiras pela Exploração de Recursos Naturais </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</si>
  <si>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</si>
  <si>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Cota-parte da Compensação Financeira de Recursos Hídricos</t>
  </si>
  <si>
    <t>Registra o valor da arrecadação da receita com a cota-parte da compensação financeira de recursos hídricos.</t>
  </si>
  <si>
    <t>Cota-parte da Compensação Financeira de Recursos Minerais - CFEM</t>
  </si>
  <si>
    <t>Registra o valor da arrecadação da receita com a cota-parte da compensação financeira de recursos minerais.</t>
  </si>
  <si>
    <t xml:space="preserve">Cota-parte Royalties – Compensação Financeira pela Produção do Petróleo </t>
  </si>
  <si>
    <t>Registra o valor da arrecadação com a cota-parte royalties – compensação financeira pela produção do petróleo.</t>
  </si>
  <si>
    <t>Outras Transferências Decorrentes de Compensações Financeiras</t>
  </si>
  <si>
    <t>Registra o valor da arrecadação de receita com outras transferências decorrentes de compensações financeiras.</t>
  </si>
  <si>
    <t>Transferências de Recursos do Sistema Único de Saúde – SUS</t>
  </si>
  <si>
    <t>Agrega as receitas transferidas a Estados, DF e Municípios destinadas ao Sistema Único de Saúde - SUS, quando destinadas a atender despesas classificáveis como correntes.</t>
  </si>
  <si>
    <t>Registra os valores das receitas recebidas dos Estados no âmbito do Sistema único de Saúde – SUS.</t>
  </si>
  <si>
    <t>Transferências de Convênios dos Estados e DF e de Suas Entidades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</si>
  <si>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</si>
  <si>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</si>
  <si>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</si>
  <si>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Convênios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</si>
  <si>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</si>
  <si>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1.7.2.4.51.0.X.01.00.00</t>
  </si>
  <si>
    <t>Transferências de Convênios para o Transporte Escolar</t>
  </si>
  <si>
    <t>Registra o valor total das receitas recebidas através de transferências de convênio firmado com o Estado para atendimento do transporte escolar.</t>
  </si>
  <si>
    <t>1.7.2.4.51.0.X.02.00.00</t>
  </si>
  <si>
    <t>Transferências de Convênios para a Merenda Escolar</t>
  </si>
  <si>
    <t>Registra o valor total das receitas recebidas através de transferências de convênio firmado com o Estado para atendimento da merenda escolar.</t>
  </si>
  <si>
    <t>1.7.2.4.51.0.X.03.00.00</t>
  </si>
  <si>
    <t>Transferência do Movimento de Alfabetização</t>
  </si>
  <si>
    <t>Registra o valor total das receitas recebidas através de transferências de convênio firmado com o Estado para atendimento do movimento de alfabetização.</t>
  </si>
  <si>
    <t>1.7.2.4.51.0.X.04.00.00</t>
  </si>
  <si>
    <t>Transferências do Convenio PRADEM</t>
  </si>
  <si>
    <t>Registra o valor total das receitas recebidas através de transferências do convênio PRADEM firmado com o Estado.</t>
  </si>
  <si>
    <t>1.7.2.4.51.0.X.99.00.00</t>
  </si>
  <si>
    <t>Outras Transferências de Convênios dos Estados Destinadas a Programas de Educação</t>
  </si>
  <si>
    <t>Registra as Outras Transferências de Convênios dos Estados Destinadas a Programas de Educação  que não se enquadrem nos desdobramentos anteriores.</t>
  </si>
  <si>
    <t>Outras Transferências de Convênios dos Estados e DF e de Suas Entidades</t>
  </si>
  <si>
    <t>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t>
  </si>
  <si>
    <t>1.7.2.4.99.0.X.01.00.00</t>
  </si>
  <si>
    <t>Programa de Abrigagem à População Adulta de Rua</t>
  </si>
  <si>
    <t>Registra o valor dos recursos oriundos de convênios firmados com o Estado para realização de programas de abrigagem da população adulta de rua.</t>
  </si>
  <si>
    <t>1.7.2.4.99.0.X.02.00.00</t>
  </si>
  <si>
    <t>Revisao de Benefícios de Prestação Continuada - BPC</t>
  </si>
  <si>
    <t>Registra o valor dos recursos oriundos de convênio firmado com a STCAS/RS visando a revisão e avaliação social dos benefícios de prestação continuada concedido aos idosos e as pessoas portadoras de deficiência.</t>
  </si>
  <si>
    <t>1.7.2.4.99.0.X.03.00.00</t>
  </si>
  <si>
    <t>Programa de Atendimento à Criança</t>
  </si>
  <si>
    <t>Registra o valor dos recursos oriundos de convênios firmados com o Estado para realização de programas de atendimento à criança.</t>
  </si>
  <si>
    <t>1.7.2.4.99.0.X.04.00.00</t>
  </si>
  <si>
    <t>Programa de apoio à Pessoa Portadora de Deficiência</t>
  </si>
  <si>
    <t>Registra o valor dos recursos oriundos de convênios firmados com o Estado para realização de programas de apoio à pessoa portadora de deficiência.</t>
  </si>
  <si>
    <t>1.7.2.4.99.0.X.05.00.00</t>
  </si>
  <si>
    <t>Programa de Atenção à Pessoa Idosa</t>
  </si>
  <si>
    <t>Registra o valor dos recursos oriundos de convênios firmados com o estado para realização de programas de atenção à pessoa idosa.</t>
  </si>
  <si>
    <t>1.7.2.4.99.0.X.06.00.00</t>
  </si>
  <si>
    <t>Programa ASEMA - Apoio Sócio-educativo em Meio Aberto</t>
  </si>
  <si>
    <t>Registra o valor dos recursos oriundos de convênios firmados com o Estado para atendimento das crianças e adolescentes na faixa etária dos 9 aos 16 anos em situação de vulnerabilidade social.</t>
  </si>
  <si>
    <t>1.7.2.4.99.0.X.07.00.00</t>
  </si>
  <si>
    <t>Programa OASF - Orientação e Apoio Sócio-familiar</t>
  </si>
  <si>
    <t>Registra o valor dos recursos oriundos de convênios firmados com o Estado para realização de programas de atendimento às famílias em situação de vulnerabilidade social.</t>
  </si>
  <si>
    <t>1.7.2.4.99.0.X.08.00.00</t>
  </si>
  <si>
    <t>Programa de abrigo às Criancas e Adolescentes</t>
  </si>
  <si>
    <t>Registra o valor dos recursos oriundos de convênios firmados com o Estado para realização de programa de abrigo às crianças e adolescentes.</t>
  </si>
  <si>
    <t>1.7.2.4.99.0.X.09.00.00</t>
  </si>
  <si>
    <t>Transferencias Relativas ao PROSAN</t>
  </si>
  <si>
    <t>Registra o valor total das receitas recebidas através de transferências de convênio firmado com o Estado para atendimento ao PROSAN.</t>
  </si>
  <si>
    <t>1.7.2.4.99.0.X.99.00.00</t>
  </si>
  <si>
    <t>Registra as Outras Transferências de Convênios dos Estados e DF e de Suas Entidades que não se enquadrem nos desdobramentos anteriores.</t>
  </si>
  <si>
    <t>Outras Transferências dos Estados e Distrito Federal</t>
  </si>
  <si>
    <t>Agrega as receitas provenientes de transferências dos Estados e do DF que não se enquadrem em outra natureza de receita mais específica, quando destinadas a atender despesas classificáveis como correntes.</t>
  </si>
  <si>
    <t>Transferências de Estados a Consórcios Públicos</t>
  </si>
  <si>
    <t>Registra a receita repassada pelos Estados a consórcios públicos, mediante contrato ou outro instrumento.</t>
  </si>
  <si>
    <t>Transferências de Estados destinadas à Assistência Social</t>
  </si>
  <si>
    <t>Registra a receita repassada pelos Estados aos demais entes destinadas à Assistência Social.</t>
  </si>
  <si>
    <t>Transferências de Recursos Destinados a Programas de Educação</t>
  </si>
  <si>
    <t>Registra o valor total dos recursos recebidos pelas demais esferas de governo e respectivas entidades da administração descentralizada, destinados a programas de educação, transferidos pelos Estados, exceto as transferências de convênios</t>
  </si>
  <si>
    <t>Outras Transferências dos Estados e DF</t>
  </si>
  <si>
    <t>Registra as receitas provenientes de transferências dos Estados e do DF que não se enquadrem em outra natureza de receita mais específica, quando destinadas a atender despesas classificáveis como correntes.</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</si>
  <si>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</si>
  <si>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</si>
  <si>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Agrega as receitas transferidas pela União e destinadas ao Sistema Único de Saúde - SUS, quando destinadas a atender despesas classificáveis como correntes.</t>
  </si>
  <si>
    <t>Registra o valor total dos recursos de transferências de municípios para municípios, referente ao Sistema Único de Saúde – SUS, exceto as transferências vinculadas a convênios.</t>
  </si>
  <si>
    <t>Transferências de Convênios dos Municípios e de Suas Entidades</t>
  </si>
  <si>
    <t>Agrega s receitas provenientes de recursos financeiros recebidos de Municípios ou de suas entidades, decorrentes de convênios, quando destinadas a atender despesas classificáveis como correntes.</t>
  </si>
  <si>
    <t>Transferências de Convênios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</si>
  <si>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</si>
  <si>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Convênios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</si>
  <si>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</si>
  <si>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Outras Transferências de Convênios dos Municípios e de Suas Entidades</t>
  </si>
  <si>
    <t>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t>
  </si>
  <si>
    <t>Outras Transferências dos Municípios</t>
  </si>
  <si>
    <t>Agrega as receitas provenientes de transferências dos Municípios que não se enquadrem em outra natureza de receita mais específica, quando destinadas a atender despesas classificáveis como correntes.</t>
  </si>
  <si>
    <t>Transferências de Municípios a Consórcios Públicos</t>
  </si>
  <si>
    <t>Registra a receita repassada pelos Municípios a consórcios públicos, mediante contrato ou outro instrumento.</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</si>
  <si>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</si>
  <si>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</si>
  <si>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</si>
  <si>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Convênios de Instituições Privadas para Programas de Saúde</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</si>
  <si>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</si>
  <si>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Educação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</si>
  <si>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</si>
  <si>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Outras Transferências de Instituições Privadas</t>
  </si>
  <si>
    <t>Registra as receitas provenientes de recursos financeiros recebidos de instituições dotadas de personalidade jurídica de direito privado  quando destinados a atender despesas classificáveis como correntes, não especificados anteriormente.</t>
  </si>
  <si>
    <t>1.7.4.1.99.0.X.01.00.00</t>
  </si>
  <si>
    <t>Doações em Benefício de Crianças e Adolescentes - PJ</t>
  </si>
  <si>
    <t>Registra o valor total das receitas recebidas por meio de contribuições e doações, realizadas  por pessoas jurídicas, destinadas ao "Fundo Municipal dos Direitos da Criança e do Adolescente".</t>
  </si>
  <si>
    <t>1.7.4.1.99.0.X.02.00.00</t>
  </si>
  <si>
    <t>Doações em Benefício de Idosos - PJ</t>
  </si>
  <si>
    <t>Registra o valor total das receitas recebidas por meio de contribuições e doações, realizadas  por pessoas jurídicas, destinadas ao "Fundo Municipal do Idoso".</t>
  </si>
  <si>
    <t>1.7.4.1.99.0.X.99.00.00</t>
  </si>
  <si>
    <t>Registra as Outras Transferências de Instituições Privadas que não se enquadrem nos desdobramentos anteriores</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</si>
  <si>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</si>
  <si>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</si>
  <si>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Recursos do Fundo de Manutenção e Desenvolvimento da Educação Básica e de Valorização dos Profissionais da Educação - FUNDEB</t>
  </si>
  <si>
    <t>Agrega o valor total dos recursos de transferências recebidos diretamente do FUNDEB, pelos Estados, Distrito Federal e Municípios, independente do valor que foi deduzido no ente para a formação do FUNDEB.</t>
  </si>
  <si>
    <t>Transferências de Recursos do Fundo de Manutenção e Desenvolvimento da Educação Básica e de Valorização dos Profissionais da Educação – FUNDEB</t>
  </si>
  <si>
    <t>Registra o valor total dos recursos de transferências recebidos diretamente do FUNDEB, pelos Estados, Distrito Federal e Municípios, independente do valor que foi deduzido no ente para a formação do FUNDEB.</t>
  </si>
  <si>
    <t>Demais 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</si>
  <si>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</si>
  <si>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</si>
  <si>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do Exterior</t>
  </si>
  <si>
    <t>Agrega as receitas provenientes de recursos financeiros recebidos do exterior, decorrentes de doações, contratos, acordos, ajustes ou outros instrumentos, quando destinados a atender despesas classificáveis como correntes.</t>
  </si>
  <si>
    <t xml:space="preserve">Transferências do Exterior </t>
  </si>
  <si>
    <t>Transferências de Convênios do Exterior - Programas de Saúde</t>
  </si>
  <si>
    <t>Registra o valor total dos recursos oriundos de convênios firmados com organismos e fundos internacionais, governos estrangeiros e instituições privadas internacionais, especificamente destinados a programas de saúde.</t>
  </si>
  <si>
    <t>Transferências de Convênios do Exterior - Programas de Educação</t>
  </si>
  <si>
    <t>Registra o valor total dos recursos oriundos de convênios firmados com organismos e fundos internacionais, governos estrangeiros e instituições privadas internacionais, especificamente destinados a programas de educação.</t>
  </si>
  <si>
    <t>Outras Transferências do Exterior</t>
  </si>
  <si>
    <t>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t>
  </si>
  <si>
    <t>Demais Transferências Correntes</t>
  </si>
  <si>
    <t>Agrega as receitas provenientes de demais transferências correntes.</t>
  </si>
  <si>
    <t>Transferências de Pessoas Físicas</t>
  </si>
  <si>
    <t>Agrega as receitas provenientes de recursos financeiros recebidos de pessoas físicas, decorrentes de doações, contratos, acordos, ajustes ou outros instrumentos, quando destinados a atender despesas classificáveis como correntes.</t>
  </si>
  <si>
    <t>Transferências de Pessoas Físicas -  Programas de Saúde</t>
  </si>
  <si>
    <t>Registra o valor total dos recursos financeiros recebidos de pessoas físicas, decorrentes de doações, contratos, acordos, ajustes ou outros instrumentos, quando destinados a atender despesas especificamente destinados a programas de saúde.</t>
  </si>
  <si>
    <t>Transferências de Pessoas Físicas - - Programas de Educação</t>
  </si>
  <si>
    <t>Registra o valor total dos recursos financeiros recebidos de pessoas físicas, decorrentes de doações, contratos, acordos, ajustes ou outros instrumentos, quando destinados a atender despesas especificamente destinados a programas de educação.</t>
  </si>
  <si>
    <t>Outras Transferências de Pessoas Físicas</t>
  </si>
  <si>
    <t>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t>
  </si>
  <si>
    <t>1.7.9.1.99.0.X.01.00.00</t>
  </si>
  <si>
    <t>Doações em Benefício de Crianças e Adolescentes - PF</t>
  </si>
  <si>
    <t>Registra o valor total das receitas recebidas por meio de contribuições e doações, realizadas  por pessoas físicas, destinadas ao "Fundo Municipal dos Direitos da Criança e do Adolescente".</t>
  </si>
  <si>
    <t>1.7.9.1.99.0.X.02.00.00</t>
  </si>
  <si>
    <t>Doações em Benefício de Idosos - PF</t>
  </si>
  <si>
    <t>Registra o valor total das receitas recebidas por meio de contribuições e doações, realizadas  por pessoas físicas, destinadas ao "Fundo Municipal do Idoso".</t>
  </si>
  <si>
    <t>1.7.9.1.99.0.X.99.00.00</t>
  </si>
  <si>
    <t>Registra as Outras Transferências de Pessoas Físicas que não se enquadrem nos desdobramentos anteriores.</t>
  </si>
  <si>
    <t>Transferências Provenientes de Depósitos Não Identificados</t>
  </si>
  <si>
    <t>Agrega as receitas provenientes de depósitos não identificados, decorrentes de doações, quando destinados a atender despesas classificáveis como correntes.</t>
  </si>
  <si>
    <t>Registra as receitas provenientes de depósitos não identificados, decorrentes de doações, quando destinados a atender despesas classificáveis como correntes.</t>
  </si>
  <si>
    <t>Outras Transferências Correntes</t>
  </si>
  <si>
    <t>Agrega as receitas provenientes de transferências correntes que não se enquadram nos itens anteriores.</t>
  </si>
  <si>
    <t>Registra as receitas provenientes de transferências correntes não especificados anteriormente.</t>
  </si>
  <si>
    <t>Outras Receitas Correntes</t>
  </si>
  <si>
    <t>Agrega recursos não classificáveis nas origens de receitas correntes anteriores.</t>
  </si>
  <si>
    <t>Multas Administrativas, Contratuais e Judiciais</t>
  </si>
  <si>
    <t>Agrega receitas decorrentes de multas de caráter punitivo aplicadas por órgãos ou entidades.</t>
  </si>
  <si>
    <t>Agrega as receitas decorrentes de multas de caráter punitivo aplicadas por órgãos ou entidades.</t>
  </si>
  <si>
    <t>Multas Previstas em Legislação Específica</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</si>
  <si>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</si>
  <si>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por Danos Ambientais</t>
  </si>
  <si>
    <t>Agrega receitas provenientes de multas aplicadas por condutas e atividades lesivas ao meio ambiente.</t>
  </si>
  <si>
    <t>Multas Administrativas por Danos Ambientais</t>
  </si>
  <si>
    <t>Registra receitas provenientes de sanções administrativas derivadas de condutas e atividades lesivas ao meio ambiente aplicadas por órgãos fiscalizadores.</t>
  </si>
  <si>
    <t>Multas Judiciais por Danos Ambientais</t>
  </si>
  <si>
    <t>Registra receitas decorrentes de multas aplicadas por determinação judicial, relativas a condutas e atividades lesivas ao meio ambiente.</t>
  </si>
  <si>
    <t>Multas Aplicadas pelos Tribunais de Contas</t>
  </si>
  <si>
    <t>Registra multas aplicadas por Tribunais de Contas pelo não cumprimento a decisão daqueles Tribunais.</t>
  </si>
  <si>
    <t>Multas Decorrentes de Sentenças Judiciais</t>
  </si>
  <si>
    <t>Registra receitas decorrentes de multas aplicadas no âmbito de processos judiciais.</t>
  </si>
  <si>
    <t>Multas e Juros Previstos em Contratos</t>
  </si>
  <si>
    <t>Registra receitas de multas e juros de mora destinados à indenização pelo atraso no cumprimento de obrigação e multas de caráter punitivo ou moratório decorrentes de inobservância de obrigações contratuais.</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</si>
  <si>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</si>
  <si>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</si>
  <si>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</si>
  <si>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</si>
  <si>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Indenizações por Danos Causados ao Patrimônio Público</t>
  </si>
  <si>
    <t>Registra o valor dos recursos recebidos como indenização por danos causados ao patrimônio público ou indenização por Posse/Ocupação Ilícita de Bens da União.</t>
  </si>
  <si>
    <t>Indenização por Posse ou Ocupação Ilícita de Bens Públicos</t>
  </si>
  <si>
    <t>Registra o valor das receitas de Indenização por Posse ou Ocupação Ilícita de Bens da União.</t>
  </si>
  <si>
    <t>Indenização por Sinistro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</si>
  <si>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</si>
  <si>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pela Assistência Médico-Hospitalar</t>
  </si>
  <si>
    <t>Registra as receitas originadas de recursos relativos à indenização pela prestação de assistência médico-hospitalar.</t>
  </si>
  <si>
    <t>Outras Indenizações</t>
  </si>
  <si>
    <t>Registra recursos recebidos como ressarcimento por danos causados ao patrimônio público, não classificado nos itens anteriores.</t>
  </si>
  <si>
    <t>Restituições</t>
  </si>
  <si>
    <t>Agrega recursos referentes a devoluções em decorrência de pagamentos indevidos e reembolso ou retorno de pagamentos efetuados a título de antecipação.</t>
  </si>
  <si>
    <t>Restituição de Convênios</t>
  </si>
  <si>
    <t>Agrega receitas decorrentes da restituição ao concedente ou ao Tesouro do ente, do saldo de recursos de convênios ou instrumentos congêneres realizados, quando da conclusão com sobra de recursos ou em virtude de denúncia, rescisão ou extinção do convênio.</t>
  </si>
  <si>
    <t>Restituição de Convênios - Primárias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</si>
  <si>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</si>
  <si>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Financeiras</t>
  </si>
  <si>
    <t>Restituição de Benefícios Não Desembolsados</t>
  </si>
  <si>
    <t>Registra receitas decorrentes de restituições, ao órgão concedente, de benefícios que não foram desembolsados em exercícios anteriores, ou mesmo pagos com erro ou fraude.</t>
  </si>
  <si>
    <t>Restituição de Contribuições Previdenciárias Complementares</t>
  </si>
  <si>
    <t>Registra receitas relativas à restituição de contribuições previdenciárias complementares, como no caso de pagamentos por parte da Administração às fundações de previdência privada, relativas aos servidores que se aposentam.</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</si>
  <si>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</si>
  <si>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</si>
  <si>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Restituição de Despesas Primárias de Exercícios Anteriores</t>
  </si>
  <si>
    <t>Registra o valor de receitas provenientes do cancelamento (restituição/recuperação/devolução) de despesas primárias executadas/pagas em exercícios anteriores, canceladas apenas no exercício corrente</t>
  </si>
  <si>
    <t>Restituição de Despesas Financeiras de Exercícios Anteriores</t>
  </si>
  <si>
    <t>Registra o valor de receitas provenientes do cancelamento (restituição/recuperação/devolução) de despesas financeiras executadas/pagas em exercícios anteriores, canceladas apenas no exercício corrente.</t>
  </si>
  <si>
    <t>13</t>
  </si>
  <si>
    <t>Restituição de Contribuições para a Previdência Complementar do Servidor Público</t>
  </si>
  <si>
    <t>Registra receitas decorrentes de restituições de aportes financeiros dos Patrocinadores em favor da Funpresp-Exe, da Funpresp-Leg e da Funpresp-Jud, a título de adiantamento de contribuições futuras, necessários ao regular funcionamento inicial da Funpresp.</t>
  </si>
  <si>
    <t>14</t>
  </si>
  <si>
    <t>Restituição de Recursos Transferidos</t>
  </si>
  <si>
    <t>Registra devolução de recursos transferidos.</t>
  </si>
  <si>
    <t>Restituição de Recursos Primários Transferidos</t>
  </si>
  <si>
    <t>Registra devolução de recursos primários transferidos.</t>
  </si>
  <si>
    <t>Restituição de Recursos Financeiros Transferidos</t>
  </si>
  <si>
    <t>Registra devolução de recursos financeiros transferidos.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</si>
  <si>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</si>
  <si>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</si>
  <si>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</si>
  <si>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</si>
  <si>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Outras Restituições</t>
  </si>
  <si>
    <t>Registra receitas decorrentes de restituições não classificadas nos itens anteriores.</t>
  </si>
  <si>
    <t>1.9.2.2.99.0.X.01.00.00</t>
  </si>
  <si>
    <t>Restituições Determinadas pelo TCE</t>
  </si>
  <si>
    <t>Registra a receita proveniente de créditos exigíveis a partir do recebimento, pelo credor, de certidão de decisão – título executivo, emitida pelo Tribunal de Contas do Estado, com característica de liquidez e certeza.</t>
  </si>
  <si>
    <t>1.9.2.2.99.0.X.02.00.00</t>
  </si>
  <si>
    <t>Programa Troca-troca</t>
  </si>
  <si>
    <t>Registra o valor total da arrecadação da receita proveniente do pagamento pelos agricultores do valor que lhes foi entregue em sementes pelo município.</t>
  </si>
  <si>
    <t>1.9.2.2.99.0.X.03.00.00</t>
  </si>
  <si>
    <t>Restituição Pelo Uso de Bens do Município</t>
  </si>
  <si>
    <t>Registra o valor total da arrecadação da receita proveniente da utilização de bens do município. ex: telefone móvel.</t>
  </si>
  <si>
    <t>1.9.2.2.99.0.X.04.00.00</t>
  </si>
  <si>
    <t>Restituição Pelo Pagamento Indevido</t>
  </si>
  <si>
    <t>Registra o valor da restituição proveniente de pagamento indevido.</t>
  </si>
  <si>
    <t>1.9.2.2.99.0.X.05.00.00</t>
  </si>
  <si>
    <t>Restituição de Auxílios</t>
  </si>
  <si>
    <t>Registra a arrecadação de recursos provenientes da devolução de saldos de auxílios.</t>
  </si>
  <si>
    <t>1.9.2.2.99.0.X.06.00.00</t>
  </si>
  <si>
    <t>Restituições do Plano de Assistência Médica dos Servidores</t>
  </si>
  <si>
    <t>Registra a arrecadação de recursos provenientes da restituição ao município, pelos servidores, de parte do gasto efetuado com o plano de assistência médica. ex: Unimed, IPE, etc.</t>
  </si>
  <si>
    <t>1.9.2.2.99.0.X.99.00.00</t>
  </si>
  <si>
    <t>Registra as Outras Restituições que não se enquadrem nos desdobramentos anteriores</t>
  </si>
  <si>
    <t>Ressarcimentos</t>
  </si>
  <si>
    <t>Agrega recursos referentes a ressarcimentos recebidos pelo ente público.</t>
  </si>
  <si>
    <t>Ressarcimento por Operadoras de Seguros Privados de Assistência a Saúde</t>
  </si>
  <si>
    <t>Registra receitas de ressarcimentos por operadoras de seguros privados de assistência à saúde.</t>
  </si>
  <si>
    <t>Ressarcimento de Custos</t>
  </si>
  <si>
    <t>Registra receitas oriundas do ressarcimento de custos</t>
  </si>
  <si>
    <t>Outros Ressarcimentos</t>
  </si>
  <si>
    <t>Registra receitas oriundas de ressarcimentos não previstos nos itens anteriores</t>
  </si>
  <si>
    <t>Bens, Direitos e Valores Incorporados ao Patrimônio Público</t>
  </si>
  <si>
    <t>Agrega receitas oriundas de bens, direitos e valores Incorporados ao patrimônio público.</t>
  </si>
  <si>
    <t>Agrega receitas oriundas de bens, direitos e valores incorporados ao patrimônio público.</t>
  </si>
  <si>
    <t>Bens, Direitos e Valores Perdidos em Favor do Poder Público em Crimes Comuns</t>
  </si>
  <si>
    <t>Regsitra as receitas relativas à alienação de bens, direitos e valores perdidos em favor da União em decorrência de penas impostas pela prática de crimes comuns.</t>
  </si>
  <si>
    <t>Alienação de Bens e Mercadorias Apreendidos por Infrações à Legislação Aduaneira</t>
  </si>
  <si>
    <t>Registra as receitas oriundas de bens apreendidos, pelos órgãos fiscalizadores, por infrações à legislação aduaneira.</t>
  </si>
  <si>
    <t>Depósitos Abandonados (Dinheiro e/ou Objetos de Valor)</t>
  </si>
  <si>
    <t>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</si>
  <si>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Receitas Reconhecidas por Força de Decisões Judiciais e de Tribunais Administrativos</t>
  </si>
  <si>
    <t>Registra as receitas que somente passaram a ser reconhecidas como orçamentárias por força de Decisões no âmbito da Justiça ou de Tribunais Administrativos, como por exemplo os Tribunais de Contas dos entes federados.</t>
  </si>
  <si>
    <t>Bens, Direitos e Valores Objeto de Renúncia Voluntária em Acordo de Não Persecução Penal</t>
  </si>
  <si>
    <t>Registra receitas provenientes de renúncia voluntária em acordo de não persecução penal.</t>
  </si>
  <si>
    <t>Multas e Juros de Mora das Receitas de Capital</t>
  </si>
  <si>
    <t>Agrega receitas decorrentes de multas e juros de mora pelo pagamento em atraso referente a receitas de capital.</t>
  </si>
  <si>
    <t xml:space="preserve">Multas e Juros de Mora das Alienações de Bens Móveis </t>
  </si>
  <si>
    <t>Agrega receitas decorrentes de multas e juros de mora pelo pagamento em atraso de alienações de bens móveis.</t>
  </si>
  <si>
    <t xml:space="preserve">Agrega as receitas provenientes de multas e juros de mora por pagamentos em atraso referentes a venda de estoques públicos ou privados, em consonância com a política agrícola nacional.
</t>
  </si>
  <si>
    <t>Registra as receitas provenientes de multas e juros de mora decorrentes do pagamento em atraso referente à venda de produtos agrícolas contemplados pela Política de Garantia de Preços Mínimos - PGPM.</t>
  </si>
  <si>
    <t>Registra as receitas provenientes de multas e juros de mora decorrentes do pagamento em atraso referente à venda de produtos alimentícios, higiênicos e de limpeza, destinados ao atendimento de programas sociais.</t>
  </si>
  <si>
    <t>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t>
  </si>
  <si>
    <t>Registra  as receitas de multas e juros provenientes da venda de estoques de café, contemplados pela política de garantia de preços mínimos, adquiridos com recursos do Tesouro Nacional.</t>
  </si>
  <si>
    <t>Multas e Juros de Mora de Alienação de Bens Móveis e Semoventes</t>
  </si>
  <si>
    <t>Registra as receitas de multas e juros provenientes da alienação de bens móveis e semoventes. Compreende a alienação de animais, veículos, móveis, equipamentos e utensílios.</t>
  </si>
  <si>
    <t>Outras Multas e Juros de Mora de Alienações de Bens Móveis</t>
  </si>
  <si>
    <t>Registra as receitas oriundas de multas e juros de bens de alienações de bens móveis, não especificados anteriormente.</t>
  </si>
  <si>
    <t>Multas e Juros de Mora das Alienações de Bens Imóveis</t>
  </si>
  <si>
    <t>Agrega rs receitas provenientes de multas e juros de mora decorrente de pagamentos em atraso referentes à alienação de bens imóveis.</t>
  </si>
  <si>
    <t>Multas e Juros de Mora das Alienações de Bens Imóveis em Geral</t>
  </si>
  <si>
    <t>Registra as receitas provenientes de multas e juros de mora decorrente de pagamentos em atraso referentes à alienação de bens imóveis em geral.</t>
  </si>
  <si>
    <t>Multas e Juros de Mora das Alienações de Bens Imóveis - Programa de Administração Patrimonial Imobiliária</t>
  </si>
  <si>
    <t>Registra as receitas oriundas de multas e juros decorrentes das alienações de bens imóveis do Programa de Administração Patrimonial Imobiliária.</t>
  </si>
  <si>
    <t>Multas e Juros de Mora do Adicional sobre Alienações de Bens Imóveis</t>
  </si>
  <si>
    <t>Registra as receitas oriundas de multas e juros de mora do adicional sobre alienações de bens imóveis</t>
  </si>
  <si>
    <t>Outras Multas e Juros de Mora de Alienações de Bens Imóveis</t>
  </si>
  <si>
    <t>Registra as demais receitas oriundas de multas e juros de bens de alienações de bens imóveis, não especificados anteriormente.</t>
  </si>
  <si>
    <t>Multas e Juros de Mora das Alienações de Bens Intangíveis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</si>
  <si>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</si>
  <si>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</si>
  <si>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</si>
  <si>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de Mora das Amortizações de Empréstimos</t>
  </si>
  <si>
    <t>Agrega as receitas provenientes de multas e juros de financiamentos ou empréstimos concedidos  em títulos e contratos.</t>
  </si>
  <si>
    <t>Multas e Juros de Amortização de Empréstimos - BEA/BIB</t>
  </si>
  <si>
    <t>Registra as receitas provenientes de multas e juros de mora decorrentes do pagamento em atraso referente à Amortização de Empréstimos - BEA/BIB.</t>
  </si>
  <si>
    <t>Multas e Juros de Mora de Amortização Proveniente da Execução de Garantia - Operações de Crédito</t>
  </si>
  <si>
    <t>Registra as receitas provenientes de multas e juros de mora decorrentes do pagamento em atraso referente à Amortização Proveniente da Execução de Garantia - Operações de Crédito.</t>
  </si>
  <si>
    <t xml:space="preserve">Multas e Juros de Mora de Amortização de Empréstimos - Estados e Municípios </t>
  </si>
  <si>
    <t>Registraas receitas provenientes de multas e juros de mora decorrentes do pagamento em atraso referente à Amortização de Empréstimos - Estados e Municípios.</t>
  </si>
  <si>
    <t>Multas e Juros de Mora de Amortização de Empréstimos - Refinanciamento de Dívidas de Médio e Longo Prazo</t>
  </si>
  <si>
    <t>Registra  as receitas provenientes de multas e juros de mora decorrentes do pagamento em atraso referente à Amortização de Empréstimos - Refinanciamento de Dívidas de Médio e Longo Prazo.</t>
  </si>
  <si>
    <t>Multas e Juros de Mora de Amortização de Empréstimos - Programa das Operações Oficiais de Crédito</t>
  </si>
  <si>
    <t>Registra s receitas provenientes de multas e juros de mora decorrentes do pagamento em atraso referente à Amortização de Empréstimos - Programa das Operações Oficiais de Crédito.</t>
  </si>
  <si>
    <t>Multas e Juros de Mora de Amortização de Empréstimos Contratuais</t>
  </si>
  <si>
    <t>Registra as receitas de multas e juros de mora pelo pagamento em atraso de parcelas da amortização de empréstimos, financiamentos e refinanciamentos que não se enquadram em categorias específicas.</t>
  </si>
  <si>
    <t>Multas e Juros de Mora de Amortização de Financiamentos</t>
  </si>
  <si>
    <t>Agrega a receita de multas e juros do pagamento em atraso da amortização de financiamentos.</t>
  </si>
  <si>
    <t>Multas e Juros de Mora de Amortização de Financiamentos em Geral</t>
  </si>
  <si>
    <t>Registra a receita de multas e juros do pagamento em atraso da amortização de financiamento em geral.</t>
  </si>
  <si>
    <t>Multas e Juros de Mora de Amortização de Financiamento do Fundo de Financiamento ao Estudante do Ensino Superior - FIES</t>
  </si>
  <si>
    <t>Registra a receita proveniente de multas e juros pelo pagamento em atraso da amortização do financiamento concedido pelo Fundo de Financiamento ao Estudante do Ensino Superior.</t>
  </si>
  <si>
    <t>Multas e Juros de Mora de Amortização de Financiamento Proveniente de Fundo Garantidor</t>
  </si>
  <si>
    <t>Registra decorrente de multas e juros pelo pagamento em atraso da amortização do financiamento proveniente de fundo garantidor.</t>
  </si>
  <si>
    <t>Multas e Juros de Mora de Outras Receitas de Capital</t>
  </si>
  <si>
    <t>Agrega receitas decorrentes de multas e juros de outras receitas de capital.</t>
  </si>
  <si>
    <t>Multas e Juros de Outras Receitas de Capital</t>
  </si>
  <si>
    <t>Registra as receitas decorrentes de multas e juros de outras receitas de capital.</t>
  </si>
  <si>
    <t>Demais Receitas Correntes</t>
  </si>
  <si>
    <t>Agrega receitas auferidas pela União não abarcadas pelos itens anteriores</t>
  </si>
  <si>
    <t>Registra as receitas decorrentes de outras receitas correntes.</t>
  </si>
  <si>
    <t>Aportes Periódicos para Amortização de Déficit Atuarial do Regimes Próprios de Previdência e Sistema de Proteção Social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</si>
  <si>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</si>
  <si>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Compensações Financeiras entre os Regimes de Previdência</t>
  </si>
  <si>
    <t>Registra as receitas relativas a compensações financeiras entre o Regime Geral de Previdência Social e os Regimes Próprios de Previdência dos Servidores e destes entre si.</t>
  </si>
  <si>
    <t>Contrapartida de Subvenções ou Subsídios</t>
  </si>
  <si>
    <t>Registra receitas decorrentes de contrapartida por parte de beneficiários de programas de concessão de subvenções ou subsídios.</t>
  </si>
  <si>
    <t>Disponibilidades de Recursos do Fundo Social</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</si>
  <si>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</si>
  <si>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12</t>
  </si>
  <si>
    <t>Encargos Legais pela Inscrição em Dívida Ativa e Receitas de Ônus de Sucumbência</t>
  </si>
  <si>
    <t>Agrega as receitas relativas a encargos legais pela inscrição em Dívida Ativa e as receitas de ônus de sucumbência.</t>
  </si>
  <si>
    <t>Encargos Legais pela Inscrição em Dívida Ativa</t>
  </si>
  <si>
    <t>Registra as receitas correspondentes aos encargos legais exigidos na ato da inscrição de créditos em dívida ativa da União, bem como nas hipóteses de cobrança judicial do executado, a serem recolhidas como renda da União.</t>
  </si>
  <si>
    <t>Ônus de Sucumbência</t>
  </si>
  <si>
    <t>Registra as receitas provenientes de sentença judicial que condena o vencido a pagar honorários advocatícios de sucumbência, no caso dos advogados públicos, nos termos do art. 85, caput e § 19, do Código de Processo Civil, Lei nº 13.105, de 16 de março de 2015.</t>
  </si>
  <si>
    <t>16</t>
  </si>
  <si>
    <t>Títulos Executivos Extrajudiciais</t>
  </si>
  <si>
    <t>Agrega receitas provenientes de títulos executivos extrajudiciais.</t>
  </si>
  <si>
    <t>Termo de Ajustamento de Conduta - TAC</t>
  </si>
  <si>
    <t>Registra as receitas provenientes de termo de ajustamento de conduta - TAC.</t>
  </si>
  <si>
    <t>18</t>
  </si>
  <si>
    <t>Demais Créditos Decorrentes da Revisão de Contratos de Concessão</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</si>
  <si>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</si>
  <si>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19</t>
  </si>
  <si>
    <t>Receitas de Subvenções</t>
  </si>
  <si>
    <t>Registra o valor de recursos recebidos pelo órgão, fundo ou entidade a título de subvenção econômica.</t>
  </si>
  <si>
    <t>Outras Receitas</t>
  </si>
  <si>
    <t>Agrega receitas que não se enquadram nos itens anteriores.</t>
  </si>
  <si>
    <t>Outras Receitas Administradas pela RFB</t>
  </si>
  <si>
    <t>Registra receitas Administradas pela RFB ou pela Secretaria de Fazenda dos estados ou municípios, que não se enquadrem em nenhuma outra classificação específica.</t>
  </si>
  <si>
    <t xml:space="preserve">Outras Receitas Não Arrecadadas e Não Projetadas pela RFB - Primárias  </t>
  </si>
  <si>
    <t>Registra as  receitas primárias que não se enquadram nos itens anteriores.</t>
  </si>
  <si>
    <t>1.9.9.9.99.2.X.01.00.00</t>
  </si>
  <si>
    <t>Outras Receitas Diretamente Arrecadadas pelo RPPS</t>
  </si>
  <si>
    <t>Registra o valor total das demais receitas correntes arrecadadas diretamente pelo Regime Próprio de Previdência.</t>
  </si>
  <si>
    <t>1.9.9.9.99.2.X.02.00.00</t>
  </si>
  <si>
    <t>Receitas Diretamente Arrecadadas pelo Fundo de Assistência Social dos Servidores</t>
  </si>
  <si>
    <t>Registra o valor total das receitas correntes arrecadadas diretamente pelo Fundo de Assistência Social dos Servidores.</t>
  </si>
  <si>
    <t>1.9.9.9.99.2.X.03.00.00</t>
  </si>
  <si>
    <t>Receitas Diretamente Arrecadadas pelo Fundo de Assistência à Saúde dos Servidores</t>
  </si>
  <si>
    <t>Registra o valor total das receitas correntes arrecadadas diretamente pelo Fundo de Assistência a Saúde dos Servidores.</t>
  </si>
  <si>
    <t>1.9.9.9.99.2.X.04.00.00</t>
  </si>
  <si>
    <t>Receitas Decorrentes do Recebimento de Certidão - Título Executivo do TCE</t>
  </si>
  <si>
    <t>Registra a receitas decorrentes do recebimento total ou parcial  de certidão - título executivo emitido pelo TCE/RS o qual foi registrado no ativo como créditos a receber e não como dívida ativa não-tributária.</t>
  </si>
  <si>
    <t>1.9.9.9.99.2.X.99.00.00</t>
  </si>
  <si>
    <t>Registra as Outras Receitas Não Arrecadadas e Não Projetadas pela RFB - Primárias que não se enquadrem nos desdobramentos anteriores.</t>
  </si>
  <si>
    <t>Outras Receitas Não Arrecadadas e Não Projetadas pela RFB - Financeiras</t>
  </si>
  <si>
    <t>Registra as  receitas financeiras que não se enquadram nos itens anteriores.</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</si>
  <si>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</si>
  <si>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</si>
  <si>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</si>
  <si>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</si>
  <si>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Operações de Crédito - Mercado Interno</t>
  </si>
  <si>
    <t>Agrega as operações de crédito internas, que compreendem os recursos decorrentes da colocação no mercado interno de títulos públicos, financiamentos ou empréstimos obtidos no país junto a entidades estatais ou particulares.</t>
  </si>
  <si>
    <t>Operações de Crédito Contratuais - Mercado Interno</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</si>
  <si>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</si>
  <si>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</si>
  <si>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Operações de Crédito Internas para Programas de Educação</t>
  </si>
  <si>
    <t>Registra o valor da arrecadação de receita com operações de crédito internas relativas a programas de educação.</t>
  </si>
  <si>
    <t>Operações de Crédito Internas para Programas de Saúde</t>
  </si>
  <si>
    <t>Registra o valor da arrecadação de receita com operações de crédito internas relativas a programas de saúde.</t>
  </si>
  <si>
    <t>Operações de Crédito Internas para Programas de Saneamento</t>
  </si>
  <si>
    <t>Registra o valor da arrecadação de receita com operações de crédito internas relativas a programas de saneamento.</t>
  </si>
  <si>
    <t>Operações de Crédito Internas para Programas de Meio Ambiente</t>
  </si>
  <si>
    <t>Registra o valor da arrecadação de receita com operações de crédito internas relativas a programas de meio ambiente.</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</si>
  <si>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</si>
  <si>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</si>
  <si>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Refinanciamento da Dívida Contratual</t>
  </si>
  <si>
    <t>Registra o valor da arrecadação da receita com operações de crédito internas para refinanciamento da dívida contratual.</t>
  </si>
  <si>
    <t>Operações de Crédito Internas para Programas de Moradia Popular</t>
  </si>
  <si>
    <t>Registra o valor da arrecadação da receita de operações de crédito internas relativas a programas de moradia popular.</t>
  </si>
  <si>
    <t>Outras Operações de Crédito - Mercado Interno</t>
  </si>
  <si>
    <t>Agrega receitas decorrentes da contratação de operação de crédito no mercado interno não contempladas nos itens anteriores.</t>
  </si>
  <si>
    <t>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t>
  </si>
  <si>
    <t>Operações de Crédito - Mercado Externo</t>
  </si>
  <si>
    <t>Agrega as receitas de operações de crédito externas. Compreendem os recursos decorrentes da colocação no mercado externo de títulos públicos, financiamentos ou empréstimos obtidos no país junto a entidades estatais ou particulares.</t>
  </si>
  <si>
    <t>Operações de Crédito Contratuais - Mercado Externo</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</si>
  <si>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</si>
  <si>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</si>
  <si>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Operações de Crédito Externas para Programas de Educação</t>
  </si>
  <si>
    <t>Registra o valor da arrecadação de receita com operações de crédito externas relativas a programas de educação.</t>
  </si>
  <si>
    <t>Operações de Crédito Externas para Programas de Saúde</t>
  </si>
  <si>
    <t>Registra o valor da arrecadação de receita com operações de crédito externas relativas a programas de saúde.</t>
  </si>
  <si>
    <t>Operações de Crédito Externas para Programas de Saneamento</t>
  </si>
  <si>
    <t>Registra o valor da arrecadação de receita com operações de crédito externas relativas a programas de saneamento.</t>
  </si>
  <si>
    <t>Operações de Crédito Externas para Programas de Meio Ambiente</t>
  </si>
  <si>
    <t>Registra o valor da arrecadação de receita com operações de crédito externas relativas a programas de meio ambiente.</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</si>
  <si>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</si>
  <si>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</si>
  <si>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Refinanciamento da Dívida Contratual</t>
  </si>
  <si>
    <t>Registra o valor da arrecadação da receita com operações de crédito externas para refinanciamento da dívida contratual.</t>
  </si>
  <si>
    <t>Outras Operações de Crédito - Mercado Externo</t>
  </si>
  <si>
    <t>Agrega os recursos provenientes de outras operações de crédito externas que não se enquadram nos itens anteriores.</t>
  </si>
  <si>
    <t>Registra os recursos provenientes de outras operações de crédito externas que não se enquadram nos itens anteriores.</t>
  </si>
  <si>
    <t>Alienação de Bens</t>
  </si>
  <si>
    <t>Agrega os recursos provenientes da venda de bens móveis e imóveis e da alienação ou resgate de títulos.</t>
  </si>
  <si>
    <t>Alienação de Bens Móveis</t>
  </si>
  <si>
    <t>Agrega o valor da receita de alienação de bens móveis tais como: mercadorias, bens inservíveis ou desnecessários, dentre outros.</t>
  </si>
  <si>
    <t>Alienação de Títulos, Valores Mobiliários e Aplicações Congêneres</t>
  </si>
  <si>
    <t>Agrega o valor da receita obtida com a alienação ou resgate de títulos e valores mobiliários.</t>
  </si>
  <si>
    <t>Alienação de Títulos, Valores Mobiliários e Aplicações Congêneres Temporárias</t>
  </si>
  <si>
    <t>Registra o valor da receita obtida com a alienação de títulos, valores mobiliários e aplicação congêneres de caráter temporário, cujo registro não impacta a dívida consolidada líquida (DCL), por representar troca de haveres financeiros por disponibilidade de caixa.</t>
  </si>
  <si>
    <t>Alienação de Títulos, Valores Mobiliários e Aplicações Congêneres Permanentes</t>
  </si>
  <si>
    <t>Registra o valor da receita obtida com a alienação de títulos, valores mobiliários e aplicação congêneres de caráter permanente, cujo registro impacta a dívida consolidada líquida (DCL), por aumentar o valor da disponibilidade de caixa.</t>
  </si>
  <si>
    <t>Alienação de Bens Móveis e Semoventes</t>
  </si>
  <si>
    <t>Agrega as receitas provenientes da alienação de  bens móveis e semoventes. Compreende a alienação de animais, veículos, móveis, equipamentos e utensílios.</t>
  </si>
  <si>
    <t>2.2.1.3.01.0.X.01.00.00</t>
  </si>
  <si>
    <t>Alienação de Bens Móveis e Semoventes - RPPS</t>
  </si>
  <si>
    <t>Registrar o valor da arrecadação da receita de alienação de bens móveis adquiridos com recursos do Regime Próprio de Previdência Social.</t>
  </si>
  <si>
    <t>2.2.1.3.01.0.X.02.00.00</t>
  </si>
  <si>
    <t>Alienação de Bens Móveis e Semoventes - Exceto RPPS</t>
  </si>
  <si>
    <t>Registrar o valor da arrecadação da receita de alienação de bens móveis que não tenham sido adquiridos com recursos do Regime Próprio de Previdência Social.</t>
  </si>
  <si>
    <t>Alienação de Bens Imóveis</t>
  </si>
  <si>
    <t>Agrega as receitas provenientes da alienação de bens imóveis, de propriedade da União, Estados, Distrito Federal e Municípios.</t>
  </si>
  <si>
    <t>Registra as receitas provenientes da alienação de bens imóveis, de propriedade da União, Estados, Distrito Federal e Municípios.</t>
  </si>
  <si>
    <t>2.2.2.1.01.0.X.01.00.00</t>
  </si>
  <si>
    <t xml:space="preserve">Alienação de Bens Imóveis - RPPS </t>
  </si>
  <si>
    <t>Registrar o valor da arrecadação da receita de alienação de bens imóveis adquiridos com recursos do Regime Próprio de Previdência Social.</t>
  </si>
  <si>
    <t>2.2.2.1.01.0.X.02.00.00</t>
  </si>
  <si>
    <t>Alienação de Bens Imóveis - Exceto RPPS</t>
  </si>
  <si>
    <t>Registrar o valor da arrecadação da receita de alienação de bens imóveis que não tenham sido adquiridos com recursos do Regime Próprio de Previdência Social.</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</si>
  <si>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</si>
  <si>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</si>
  <si>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</si>
  <si>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</si>
  <si>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</si>
  <si>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Amortização de Empréstimos - Refinanciamento de Dívidas de Médio e Longo Prazo</t>
  </si>
  <si>
    <t>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t>
  </si>
  <si>
    <t>Amortização de Empréstimos Contratuais</t>
  </si>
  <si>
    <t>Registra as receitas provenientes de pagamento de parcelas de empréstimos, financiamentos e refinanciamentos que não se enquadram em categorias específicas.</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</si>
  <si>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</si>
  <si>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</si>
  <si>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</si>
  <si>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Transferências de Recursos do Sistema Único de Saúde - SUS</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</si>
  <si>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</si>
  <si>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</si>
  <si>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Agrega o valor total das transferências de capital oriundas do Fundo Nacional de Saúde referentes ao bloco de manutenção das ações e serviços públicos de saúde, recebidos pelos Fundos de Saúde dos Estados, do Distrito Federal e dos Municípios.</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</si>
  <si>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</si>
  <si>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</si>
  <si>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</si>
  <si>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</si>
  <si>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</si>
  <si>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</si>
  <si>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Transferências de Recursos do Sistema Único de Saúde – SUS - Fundo a Fundo - Bloco de Estruturação da Rede de Serviços Públicos de Saúde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</si>
  <si>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</si>
  <si>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</si>
  <si>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</si>
  <si>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</si>
  <si>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</si>
  <si>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</si>
  <si>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</si>
  <si>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t>
  </si>
  <si>
    <t>Transferências de Recursos do Fundo Nacional do Desenvolvimento da Educação – FNDE </t>
  </si>
  <si>
    <t>Agrega as receitas transferidas pelo Fundo Nacional do Desenvolvimento da Educação - FNDE, quando destinadas a atender despesas classificáveis como de capital.</t>
  </si>
  <si>
    <t>Agrega o valor das transferências de capital da União recebidas pelos Estados, Distrito Federal e Municípios, referentes a programas de educação.</t>
  </si>
  <si>
    <t>Transferências para o Programa de Apoio ao Transporte Escolar para Educação Básica - CAMINHO DA ESCOLA</t>
  </si>
  <si>
    <t>Registra o valor das transferências de capital da União recebidas pelos Estados, Distrito Federal e Municípios, referentes ao programas Caminho da Escola, conforme Lei nº 12.816 de 12013.</t>
  </si>
  <si>
    <t>Transferências para o Programa Nacional de Reestruturação e Aquisição de Equipamentos para a Rede Escolar Pública de Educação Infantil - Proinfância</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</si>
  <si>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</si>
  <si>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</si>
  <si>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</si>
  <si>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Agrega o valor total dos recursos de transferências de capital da União recebidos pelos Estados, Distrito Federal e Municípios, referentes ao Fundo Nacional de Assistência Social – FNAS.</t>
  </si>
  <si>
    <t>Registra o valor total dos recursos de transferências de capital da União recebidos pelos Estados, Distrito Federal e Municípios, referentes ao Fundo Nacional de Assistência Social – FNAS.</t>
  </si>
  <si>
    <t>Transferências de Convênios da União e de suas Entidades </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</si>
  <si>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</si>
  <si>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Registra o valor dos recursos oriundos de convênios firmados com a saúde, para a realização de objetivos de interesse comum dos partícipes, e destinados a custear despesas de capital.</t>
  </si>
  <si>
    <t>Transferências de Convênios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</si>
  <si>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</si>
  <si>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</si>
  <si>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</si>
  <si>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</si>
  <si>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</si>
  <si>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</si>
  <si>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</si>
  <si>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</si>
  <si>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</si>
  <si>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o valor das transferências de capital da União recebidas pelos consórcios públicos, mediante contrato ou outro instrumento.</t>
  </si>
  <si>
    <t>Transferências de Recursos do Fundo Penitenciário Nacional - FUNPEN </t>
  </si>
  <si>
    <t>Transferências de Recursos do Fundo Nacional de Segurança Pública - FNSP  </t>
  </si>
  <si>
    <t>Transferências de Recursos do Fundo Nacional de Segurança Pública - FNSP - Obrigatórias </t>
  </si>
  <si>
    <t>Transferências de Recursos do Fundo Nacional de Segurança Pública - FNSP - Acordadas </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</si>
  <si>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</si>
  <si>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</si>
  <si>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</si>
  <si>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</si>
  <si>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</si>
  <si>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</si>
  <si>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</si>
  <si>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</si>
  <si>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</si>
  <si>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</si>
  <si>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Saneamento Básico</t>
  </si>
  <si>
    <t>Registra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</si>
  <si>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</si>
  <si>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</si>
  <si>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</si>
  <si>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</si>
  <si>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Registra o valor dos recursos oriundos de transferências de convênios dos Estados, DF e de suas Entidades, para a realização de objetivos de interesse comum dos partícipes, e destinados a custear despesas de capital, não previstos nos itens anteriores.</t>
  </si>
  <si>
    <t>Outras Transferências de Recursos dos Estados</t>
  </si>
  <si>
    <t>Agrega as receitas provenientes de transferências dos Estados e do DF que não se enquadrem em outra natureza de receita mais específica, quando destinadas a atender despesas classificáveis como de capital.</t>
  </si>
  <si>
    <t>Transferências dos Estados e Distrito Federal a Consórcios Públicos</t>
  </si>
  <si>
    <t>Registra as transferências de capital dos Estados, Distrito Federal, e de suas entidades, recebidas pelos consórcios públicos, mediante contrato ou outro instrumento.</t>
  </si>
  <si>
    <t>Registra o valor total dos recursos recebidos pelas demais esferas de governo e respectivas entidades da administração descentralizada, destinados a programas de educação, transferidos pelos Estados, exceto as transferências de convênios.</t>
  </si>
  <si>
    <t>Registraas receitas provenientes de transferências dos Estados e do DF que não se enquadrem em outra natureza de receita mais específica, quando destinadas a atender despesas classificáveis como de capital.</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</si>
  <si>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</si>
  <si>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Recursos do Sistema Único de Saúde – SUS dos Municípios </t>
  </si>
  <si>
    <t>Agrega os valores das receitas recebidas dos Municípios no âmbito do Sistema Único de Saúde – SUS, quando destinadas a atender despesas classificáveis como de capital.</t>
  </si>
  <si>
    <t>Registra os valores das receitas recebidas dos Municípios no âmbito do Sistema Único de Saúde – SUS</t>
  </si>
  <si>
    <t>Transferências de Convênios dos Municípios e de Suas Entidades </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</si>
  <si>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</si>
  <si>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Transferências de Convênios dos Municípios destinados a Programas de Saúde</t>
  </si>
  <si>
    <t>Registra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</si>
  <si>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</si>
  <si>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Transferências de Convênios dos Municípios destinadas a Programas de Saneamento</t>
  </si>
  <si>
    <t>Registra  o valor dos recursos oriundos de convênios firmados com os Municípios, destinados a programas de saneamento, para a realização de objetivos de interesse comum dos partícipes, e destinados a custear despesas de capital.</t>
  </si>
  <si>
    <t>Registra as receitas provenientes de recursos financeiros recebidos de Municípios ou de suas entidades, decorrentes de convênios, quando destinadas a atender despesas classificáveis como de capital, que não se enquadrem em outra natureza de receita mais específica.</t>
  </si>
  <si>
    <t>Agrega as receitas provenientes de transferências dos Municípios que não se enquadrem em outra natureza de receita mais específica, quando destinadas a atender despesas classificáveis como de capital.</t>
  </si>
  <si>
    <t>Registra  o valor das transferências de capital dos Municípios recebidas pelos consórcios públicos, mediante contrato ou outro instrumento.</t>
  </si>
  <si>
    <t>Registra  as receitas provenientes de transferências dos Municípios que não se enquadrem em outra natureza de receita mais específica, quando destinadas a atender despesas classificáveis como de capital.</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</si>
  <si>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</si>
  <si>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Convênios de Instituições Privadas Destinados a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</si>
  <si>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</si>
  <si>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Transferências de Convênios de Instituições Privadas Destinados a Programas de Educação</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</si>
  <si>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</si>
  <si>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</si>
  <si>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</si>
  <si>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</si>
  <si>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Agrega as receitas provenientes de recursos financeiros recebidos do exterior, decorrentes de doações, contratos, acordos, ajustes ou outros instrumentos, quando destinados a atender despesas classificáveis como de capital.</t>
  </si>
  <si>
    <t>Transferências do Exterior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</si>
  <si>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Saúde.</t>
  </si>
  <si>
    <t>Transferências do Exterior para Programas de Educação</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</si>
  <si>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</si>
  <si>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t>
  </si>
  <si>
    <t>Demais Transferências de Capital</t>
  </si>
  <si>
    <t>Agrega as receitas provenientes de demais transferências de capital.</t>
  </si>
  <si>
    <t>Agrega as receitas provenientes de recursos financeiros recebidos de pessoas físicas, decorrentes de doações, contratos, acordos, ajustes ou outros instrumentos, quando destinados a atender despesas classificáveis como de capital.</t>
  </si>
  <si>
    <t>Transferências de Pessoas Físicas para Programas de Saúde</t>
  </si>
  <si>
    <t>Registra  o valor total das receitas recebidas por meio de transferências de capital provenientes de pessoas físicas, específicas para Programas de Saúde.</t>
  </si>
  <si>
    <t>Transferências de Pessoas Físicas para Programas de Educação</t>
  </si>
  <si>
    <t>Registra  o valor total das receitas recebidas por meio de transferências de capital provenientes de pessoas físicas, específicas para Programas de Educação.</t>
  </si>
  <si>
    <t>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t>
  </si>
  <si>
    <t>Agrega as receitas provenientes de depósitos não identificados, decorrentes de doações, quando destinados a atender despesas classificáveis como de capital.</t>
  </si>
  <si>
    <t>Transferências Provenientes de Depósitos Não Identificados </t>
  </si>
  <si>
    <t>Registra as receitas provenientes de depósitos não identificados, decorrentes de doações, quando destinados a atender despesas classificáveis como de capital.</t>
  </si>
  <si>
    <t xml:space="preserve">Outras Transferências de Capital </t>
  </si>
  <si>
    <t>Agrega as receitas provenientes de transferências de capital que não se enquadram nos itens anteriores.</t>
  </si>
  <si>
    <t>Registra as receitas provenientes de transferências de capital não especificados anteriormente.</t>
  </si>
  <si>
    <t>Outras Receitas de Capital</t>
  </si>
  <si>
    <t>Agrega as receitas provenientes de integralização de capital social, resultado positivo do Banco Central do Brasil, as remunerações do Tesouro Nacional, os saldos de exercícios anteriores e outras receitas semelhantes.</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</si>
  <si>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</si>
  <si>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</si>
  <si>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</si>
  <si>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Remuneração das Disponibilidades do Tesouro</t>
  </si>
  <si>
    <t>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</si>
  <si>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</si>
  <si>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Resgate de Títulos do Tesouro</t>
  </si>
  <si>
    <t>Agrega recursos correspondentes ao valor principal das receitas auferidas por detentores de títulos do Tesouro resgatados.</t>
  </si>
  <si>
    <t>Registra recursos correspondentes ao valor principal das receitas auferidas por detentores de títulos do Tesouro resgatados.</t>
  </si>
  <si>
    <t>Demais Receitas de Capital</t>
  </si>
  <si>
    <t>Agrega as receitas de capital que não atendem às especificações anteriores. Deve ser empregada apenas no caso de impossibilidade de utilização dos demais títulos.</t>
  </si>
  <si>
    <t>Agrega as receitas de capital que não atendem às especificações anteriores.</t>
  </si>
  <si>
    <t>Receitas de Alienação de Certificados de Potencial Adicional de Construção - CEPAC</t>
  </si>
  <si>
    <t>Registra os recursos recebidos pela alienação de certificados de potencial adicional de construção. Os recursos serão aplicados exclusivamente na própria operação urbana
consorciada, nos termos do § 1º do artigo 33 da Lei 10.257/2001.</t>
  </si>
  <si>
    <t>Registra  as receitas de capital que não atendem às especificações anteriores. Deve ser empregada apenas no caso de impossibilidade de utilização dos demais títulos.</t>
  </si>
  <si>
    <t>2.9.9.9.99.0.X.01.00.00</t>
  </si>
  <si>
    <t>Registra o valor total das demais receitas de capital arrecadadas diretamente pelo Regime Próprio de Previdência. Esta natureza de receita deverá ser detalhada pelo ente público conforme sua necessidade.</t>
  </si>
  <si>
    <t>2.9.9.9.99.0.X.02.00.00</t>
  </si>
  <si>
    <t>Remuneracao de Depósitos Bancários</t>
  </si>
  <si>
    <t>Registra o valor das aplicações financeiras efetuados nos bancos oficiais das disponibilidades provenientes de receita de capital.</t>
  </si>
  <si>
    <t>2.9.9.9.99.0.X.99.00.00</t>
  </si>
  <si>
    <t>Registra as Outras Receitas de Capital que não se enquadrem nos desdobramentos anteriores.</t>
  </si>
  <si>
    <t>7.0.0.0.00.0.0.00.00.00</t>
  </si>
  <si>
    <t>Receitas Correntes Intraorçamentárias</t>
  </si>
  <si>
    <t>Agrega as Receitas Correntes decorrentes de Operações Intraorçamentárias  realizadas entre órgãos e demais entidades da Administração Pública integrantes do orçamento fiscal e do orçamento da seguridade social do mesmo ente federativo. São representadas pelo dígito "7" que deve substituir o dígito "1" em sua Categoria Econômica, mantendo-se o restante da codificação.</t>
  </si>
  <si>
    <t>8.0.0.0.00.0.0.00.00.00</t>
  </si>
  <si>
    <t>Receitas de Capital Intraorçamentárias</t>
  </si>
  <si>
    <t>Agrega as Receitas de Capital decorrentes de Operações Intraorçamentárias  realizadas entre órgãos e demais entidades da Administração Pública integrantes do orçamento fiscal e do orçamento da seguridade social do mesmo ente federativo. São representadas pelo dígito "8" que deve substituir o dígito "2" em sua Categoria Econômica, mantendo-se o restante da codificação.</t>
  </si>
  <si>
    <t>9.0.0.0.0.00.0.0.00.00.00</t>
  </si>
  <si>
    <t>( R ) Deduções da Receita</t>
  </si>
  <si>
    <t xml:space="preserve">Agrega os registros referentes às deduções das Receitas Orçamentárias, que são representadas pelo dígito "9" inserido no início do código da conta, sem suprimir nenhum outro dígito da codificação. </t>
  </si>
  <si>
    <t>( * ) LEGENDA:</t>
  </si>
  <si>
    <t>Categoria Econômica</t>
  </si>
  <si>
    <t>As alterações nesses campos são de responsabilidade da STN</t>
  </si>
  <si>
    <t>Origem da Receita</t>
  </si>
  <si>
    <t>Espécie da Receita</t>
  </si>
  <si>
    <t>Dígitos para desdobramentos que permitam identificar as peculiaridades ou necessidades gerenciais de cada natureza de receita</t>
  </si>
  <si>
    <t>T</t>
  </si>
  <si>
    <t>Tipo da Receita</t>
  </si>
  <si>
    <t>Deverá ser preenchido conforme Portaria Interministerial nº 163/2001 - vide observação a seguir</t>
  </si>
  <si>
    <t>Dígitos para desdobramentos necessários à atuação do TCE/RS e/ou ao gerenciamento do ente</t>
  </si>
  <si>
    <t>O TCE/RS utiliza esses campos para eventuais desdobramentos, que poderão ser efetuados pelo ente, conforme sua necessidade de registro. Sempre que houver um detalhamento em uma natureza de receita, deverá ser observado:
- somente poderão ser detalhadas as naturezas de receita a partir da codificação já apresentada pelo TCE-RS (níveis inferiores) e nunca antes do 9º dígito;
- a natureza de receita que foi detalhada passará para "não valorizável", não recebendo valores diretamente;
- o oitavo dígito deverá ser preenchido de acordo com o "Tipo da Receita", conforme tabela a seguir;
- o mesmo detalhamento aplicado na natureza de receita com tipo "Principal", identificado por "1" no oitavo dígito, deve ser repetido nos demais "tipos", conforme a situação.</t>
  </si>
  <si>
    <t>(**) PREENCHIMENTO DO CAMPO "TIPO", CORRESPONDENTE AO 8º DÍGITO DA CODIFICAÇÃO DE "NATUREZA DE RECEITA ORÇAMENTÁRIA"</t>
  </si>
  <si>
    <t>As Naturezas de Receita que foram desdobradas pelo TCE-RS foram incluídas na tabela com o oitavo dígito preenchido com "X", que deve ser substituído pelo "Tipo" (1 a 8), de acordo com a necessidade de cada ente.</t>
  </si>
  <si>
    <t>Tipo</t>
  </si>
  <si>
    <t>Descrição</t>
  </si>
  <si>
    <t>Principal</t>
  </si>
  <si>
    <t>Multas e Juros de Mora</t>
  </si>
  <si>
    <t>Dívida Ativa</t>
  </si>
  <si>
    <t>Multas e Juros de Mora da Dívida Ativa</t>
  </si>
  <si>
    <t>Multas</t>
  </si>
  <si>
    <t>Juros de Mora</t>
  </si>
  <si>
    <t>Multas da Dívida Ativa</t>
  </si>
  <si>
    <t>Juros de Mora da Dívida Ativa</t>
  </si>
  <si>
    <t>Taxa pela Prestação de Serviços de Limpeza Pública e Manejo de Resíduos Sólidos.</t>
  </si>
  <si>
    <t>Registra as receitas que se originaram da cobrança de taxas pela prestação dos serviços públicos de limpeza pública e manejo de resíduos sólidos.</t>
  </si>
  <si>
    <t>Outras Contribuições Previdenciárias</t>
  </si>
  <si>
    <t>Agrega as contribuições previdenciárias que não se enquadrem em natureza de receita  específica que são arrecadadas por Estados ou Municípios, as quais foram previstas em leis.</t>
  </si>
  <si>
    <t>Contribuições Previdenciárias de Benefícios Mantidos pelo Tesouro</t>
  </si>
  <si>
    <t>Registra as contribuições previdenciárias de benefícios mantidos pelo Tesouro que são arrecadadas por Estados ou Municípios, as quais foram previstas em leis.</t>
  </si>
  <si>
    <t>Demais Contribuições Previdenciárias</t>
  </si>
  <si>
    <t>Registra as demais contribuições previdenciárias de benefícios arrecadados pelo Tesouro Estadual ou Municipal que não se enquadrem em outra natureza de receita mais específica, as quais foram previstas em leis.</t>
  </si>
  <si>
    <t>Serviços Aeroportuários</t>
  </si>
  <si>
    <t>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t>
  </si>
  <si>
    <t>Tarifa Aeroportuária</t>
  </si>
  <si>
    <t>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t>
  </si>
  <si>
    <t>Adicional sobre Tarifa Aeroportuária</t>
  </si>
  <si>
    <t>Registra as receitas originadas do adicional sobre as tarifas aeroportuárias referidas no art. 3º da Lei nº 6.009, de 26 de dezembro de 1973. O fato gerador do Adicional de Tarifa Aeroportuária está extinto desde 1º de janeiro de 2017, conforme o Art. 1º da Lei nº 13.319, de 25 de julho de 2016.</t>
  </si>
  <si>
    <t>Parcela da Tarifa de Embarque Internacional</t>
  </si>
  <si>
    <t>Registra as receitas originadas da parcela da tarifa de embarque internacional, correspondente ao aumento concedido pela Portaria nº 861/GM2, de 9 de dezembro de 1997, do Ministério da Aeronáutica, conforme disposto na Lei nº 9.825, de 23 de agosto de 1999.</t>
  </si>
  <si>
    <t>Concessão de Avais, Garantias e Seguros</t>
  </si>
  <si>
    <t>Registra as receitas de natureza não-financeira originadas da concessão de garantias, avais e seguros nas operações de crédito.</t>
  </si>
  <si>
    <t>Registra as receitas originadas da prestação de serviços de saneamento básico. Compreende os valores referentes a tarifa de Drenagem e Manejo das Águas Pluviais Urbanas</t>
  </si>
  <si>
    <t>Repasse da União para Foros, Laudêmios e Tarifas de Ocupação</t>
  </si>
  <si>
    <t>Registra o valor dos recursos repassados aos Municípios e ao Distrito Federal referentes ao percentual arrecadado com a cobrança de taxa de ocupação, foro e laudêmio onde estão localizados os imóveis que deram origem à cobrança.                 </t>
  </si>
  <si>
    <t>62</t>
  </si>
  <si>
    <t>Transferência da Compensação Financeira das Perdas com Arrecadação de ICMS- Art. 3º, §4º, LC 194/2022</t>
  </si>
  <si>
    <t>Registra a transferência da oompensação financeira das perdas com arrecadação de ICMS- Art. 3º, §4º, LC 194/2022</t>
  </si>
  <si>
    <t>63</t>
  </si>
  <si>
    <t>Transferência da Compensação Financeira das Perdas com Arrecadação de ICMS referente à apropriação da parcela da CFEM devida à União - Art. 3º,  §5º, LC 194/2022</t>
  </si>
  <si>
    <t>Registra a transferência da compensação financeira das perdas com arrecadação de ICMS referente à apropriação da parcela da CFEM devida à União - Art. 3º,  §5º, LC 194/2022</t>
  </si>
  <si>
    <t>Cota-Parte da Transferência da Compensação Financeira das Perdas com Arrecadação de ICMS - LC nº 194/2022</t>
  </si>
  <si>
    <t>Restituição de Benefícios Previdenciários</t>
  </si>
  <si>
    <t>Registra as receitas provenientes de restituição dos benefícios previdenciários.</t>
  </si>
  <si>
    <t>Restituição de Benefícios Assistenciais</t>
  </si>
  <si>
    <t>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t>
  </si>
  <si>
    <t>Registra o valor de receitas decorrentes de recuperação de despesas efetuadas em exercícios anteriores e canceladas no exercício corrente, provenientes do recebimento de disponibilidades referentes a devoluções de recursos pagos a maior</t>
  </si>
  <si>
    <t>Bens, Direitos e Valores Perdidos em Favor do Poder Público por Demais Infrações ou Crimes Previstos em Legislação Especial</t>
  </si>
  <si>
    <t>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</si>
  <si>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Multas e Juros de Mora de Títulos Mobiliários</t>
  </si>
  <si>
    <t>Registra receitas decorrentes de multas e juros de mora pelo pagamento em atraso de alienações de Títulos Mobiliários.</t>
  </si>
  <si>
    <t>Multas e Juros de Mora da Alienação de Estoques</t>
  </si>
  <si>
    <t>Multas e Juros de Mora de Alienação de Estoques - Política de Garantia de Preços Mínimos</t>
  </si>
  <si>
    <t>Multas e Juros de Mora de Alienação de Estoques - Destinados a Programas Sociais</t>
  </si>
  <si>
    <t>Multas e Juros de Mora  de Alienação de Estoques - Programa de Aquisição de Alimentos</t>
  </si>
  <si>
    <t>Multas e Juros de Mora  de Alienação de Estoques - Funcafé</t>
  </si>
  <si>
    <t>Registra o valor referente a cota-parte da transferência da compensação financeira das perdas com arrecadação de ICMS - LC nº 194/2022</t>
  </si>
  <si>
    <t>O campo "Tipo" estará preenchido com  "0" quando se tratar de Naturezas de Receita não valorizáveis ou agregadoras. As NRs que receberão registros devem ter o oitavo dígito preenchido com um dos códigos da tabela abaixo.</t>
  </si>
  <si>
    <t>Incluída pela Port. STN nº 10460, de 07-12-2022</t>
  </si>
  <si>
    <t>Incluída pela Port. STN nº 277, de 26-04-2023</t>
  </si>
  <si>
    <t>Incluída pelo TCE-RS para alinhamento com a STN/SOF</t>
  </si>
  <si>
    <t>Incluída pela STN</t>
  </si>
  <si>
    <t>Alterada pela STN</t>
  </si>
  <si>
    <t>Natureza de Receita 2024
(**)</t>
  </si>
  <si>
    <t>Especificação 2024</t>
  </si>
  <si>
    <t>Descrição 2024</t>
  </si>
  <si>
    <t>Alteração p/2024</t>
  </si>
  <si>
    <t>NATUREZAS DE RECEITA ORÇAMENTÁRIA 2024 - ADMINISTRAÇÃO MUNICIPAL - RS
(VERSÃO 1.0) (*)</t>
  </si>
  <si>
    <t>Natureza de Receita 2024</t>
  </si>
  <si>
    <t>Excluída pelo TCE-RS
Conforme orientações da STN, deverá ser utilizada NR 1321*, mantendo a FR original</t>
  </si>
  <si>
    <t>DEMONSTRATIVO DAS ALTERAÇÕES NAS NATUREZAS DE RECEITA ORÇAMENTÁRIA PARA 2024
(VERSÃO 1.0)</t>
  </si>
  <si>
    <t>O registro do ingresso de recursos deverá, prioritariamente, ser efetuado por meio do uso dos Tipos de Receita identificados por “1”, “3”, “5”, “6”, “7” e “8”, aos quais se refere o inciso V do § 4º deste artigo, a fim de que o recolhimento das Multas seja efetuado por meio de código específico e em separado do recolhimento dos Juros de Mora das receitas às quais se referem, sendo excepcionalmente facultado ao órgão ou entidade efetuar o recolhimento em conjunto das Multas e dos Juros de Mora, sob o mesmo código, por meio do uso dos Tipos de Receita identificados por “2” e “4”, apenas e tão somente nos casos em que os recursos tanto das Multas quanto dos Juros de Mora possuam exatamente as mesmas normas de aplicação na despesa  (Portaria STN/SOF nº 163/2001, art. 2º, §5º).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</si>
</sst>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quot;0&quot;.&quot;0&quot;.&quot;0&quot;.&quot;00&quot;.&quot;0&quot;.&quot;0"/>
    <numFmt numFmtId="165" formatCode="0&quot;.&quot;0&quot;.&quot;0&quot;.&quot;0&quot;.&quot;00&quot;.&quot;0&quot;.&quot;0&quot;.&quot;00&quot;.&quot;00&quot;.&quot;00"/>
  </numFmts>
  <fonts count="9" x14ac:knownFonts="1">
    <font>
      <sz val="11"/>
      <color theme="1"/>
      <name val="Calibri"/>
      <family val="2"/>
      <scheme val="minor"/>
    </font>
    <font>
      <sz val="11"/>
      <color theme="1"/>
      <name val="Calibri"/>
      <family val="2"/>
      <scheme val="minor"/>
    </font>
    <font>
      <sz val="11"/>
      <name val="Calibri"/>
      <family val="2"/>
      <scheme val="minor"/>
    </font>
    <font>
      <b/>
      <sz val="8"/>
      <name val="Calibri"/>
      <family val="2"/>
      <scheme val="minor"/>
    </font>
    <font>
      <b/>
      <sz val="11"/>
      <name val="Calibri"/>
      <family val="2"/>
      <scheme val="minor"/>
    </font>
    <font>
      <b/>
      <sz val="9"/>
      <name val="Calibri"/>
      <family val="2"/>
      <scheme val="minor"/>
    </font>
    <font>
      <sz val="9"/>
      <name val="Calibri"/>
      <family val="2"/>
      <scheme val="minor"/>
    </font>
    <font>
      <b/>
      <sz val="10"/>
      <name val="Calibri"/>
      <family val="2"/>
      <scheme val="minor"/>
    </font>
    <font>
      <strike/>
      <sz val="9"/>
      <name val="Calibri"/>
      <family val="2"/>
      <scheme val="minor"/>
    </font>
  </fonts>
  <fills count="12">
    <fill>
      <patternFill patternType="none"/>
    </fill>
    <fill>
      <patternFill patternType="gray125"/>
    </fill>
    <fill>
      <patternFill patternType="solid">
        <fgColor theme="0" tint="-0.34998626667073579"/>
        <bgColor indexed="64"/>
      </patternFill>
    </fill>
    <fill>
      <patternFill patternType="solid">
        <fgColor theme="6" tint="0.39997558519241921"/>
        <bgColor indexed="64"/>
      </patternFill>
    </fill>
    <fill>
      <patternFill patternType="solid">
        <fgColor rgb="FFF8A764"/>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ECF0F8"/>
        <bgColor indexed="64"/>
      </patternFill>
    </fill>
    <fill>
      <patternFill patternType="solid">
        <fgColor rgb="FF7698D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104">
    <xf numFmtId="0" fontId="0" fillId="0" borderId="0" xfId="0"/>
    <xf numFmtId="0" fontId="2" fillId="0" borderId="0" xfId="0" applyFont="1" applyAlignment="1">
      <alignment horizontal="center"/>
    </xf>
    <xf numFmtId="0" fontId="4" fillId="0" borderId="0" xfId="1" applyFont="1" applyAlignment="1">
      <alignment horizontal="center" vertical="center" wrapText="1"/>
    </xf>
    <xf numFmtId="0" fontId="2" fillId="0" borderId="0" xfId="0" applyFont="1"/>
    <xf numFmtId="0" fontId="2" fillId="0" borderId="0" xfId="0" applyFont="1" applyAlignment="1">
      <alignment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top" wrapText="1"/>
    </xf>
    <xf numFmtId="0" fontId="5" fillId="2" borderId="1" xfId="1" applyFont="1" applyFill="1" applyBorder="1" applyAlignment="1">
      <alignment horizontal="center" vertical="center" wrapText="1"/>
    </xf>
    <xf numFmtId="164" fontId="6" fillId="4" borderId="2" xfId="1" applyNumberFormat="1" applyFont="1" applyFill="1" applyBorder="1" applyAlignment="1">
      <alignment horizontal="center" vertical="center"/>
    </xf>
    <xf numFmtId="165" fontId="6" fillId="4" borderId="2" xfId="1" applyNumberFormat="1" applyFont="1" applyFill="1" applyBorder="1" applyAlignment="1">
      <alignment horizontal="left" vertical="center"/>
    </xf>
    <xf numFmtId="0" fontId="6" fillId="4" borderId="1" xfId="1" applyFont="1" applyFill="1" applyBorder="1" applyAlignment="1">
      <alignment horizontal="center" vertical="center"/>
    </xf>
    <xf numFmtId="0" fontId="6" fillId="4" borderId="1" xfId="1" applyFont="1" applyFill="1" applyBorder="1" applyAlignment="1">
      <alignment horizontal="center" vertical="center" wrapText="1"/>
    </xf>
    <xf numFmtId="164" fontId="6" fillId="5" borderId="2" xfId="1" applyNumberFormat="1" applyFont="1" applyFill="1" applyBorder="1" applyAlignment="1">
      <alignment horizontal="center" vertical="center"/>
    </xf>
    <xf numFmtId="165" fontId="6" fillId="5" borderId="2" xfId="1" applyNumberFormat="1" applyFont="1" applyFill="1" applyBorder="1" applyAlignment="1">
      <alignment horizontal="left" vertical="center"/>
    </xf>
    <xf numFmtId="0" fontId="6" fillId="5" borderId="1" xfId="1" applyFont="1" applyFill="1" applyBorder="1" applyAlignment="1">
      <alignment vertical="center" wrapText="1"/>
    </xf>
    <xf numFmtId="0" fontId="6" fillId="5" borderId="1" xfId="1" applyFont="1" applyFill="1" applyBorder="1" applyAlignment="1">
      <alignment horizontal="center" vertical="center"/>
    </xf>
    <xf numFmtId="0" fontId="6" fillId="5" borderId="1" xfId="1" applyFont="1" applyFill="1" applyBorder="1" applyAlignment="1">
      <alignment horizontal="center" vertical="center" wrapText="1"/>
    </xf>
    <xf numFmtId="165" fontId="6" fillId="6" borderId="2" xfId="1" applyNumberFormat="1" applyFont="1" applyFill="1" applyBorder="1" applyAlignment="1">
      <alignment horizontal="center" vertical="center"/>
    </xf>
    <xf numFmtId="165" fontId="6" fillId="6" borderId="2" xfId="1" applyNumberFormat="1" applyFont="1" applyFill="1" applyBorder="1" applyAlignment="1">
      <alignment horizontal="left" vertical="center"/>
    </xf>
    <xf numFmtId="0" fontId="6" fillId="6" borderId="1" xfId="1" applyFont="1" applyFill="1" applyBorder="1" applyAlignment="1">
      <alignment vertical="center" wrapText="1"/>
    </xf>
    <xf numFmtId="0" fontId="6" fillId="6" borderId="1" xfId="1" applyFont="1" applyFill="1" applyBorder="1" applyAlignment="1">
      <alignment horizontal="center" vertical="center"/>
    </xf>
    <xf numFmtId="0" fontId="6" fillId="6" borderId="1" xfId="1" applyFont="1" applyFill="1" applyBorder="1" applyAlignment="1">
      <alignment horizontal="center" vertical="center" wrapText="1"/>
    </xf>
    <xf numFmtId="164" fontId="6" fillId="7" borderId="2" xfId="1" applyNumberFormat="1" applyFont="1" applyFill="1" applyBorder="1" applyAlignment="1">
      <alignment horizontal="center" vertical="center"/>
    </xf>
    <xf numFmtId="165" fontId="6" fillId="7" borderId="2" xfId="1" applyNumberFormat="1" applyFont="1" applyFill="1" applyBorder="1" applyAlignment="1">
      <alignment horizontal="left" vertical="center"/>
    </xf>
    <xf numFmtId="0" fontId="6" fillId="7" borderId="1" xfId="1" applyFont="1" applyFill="1" applyBorder="1" applyAlignment="1">
      <alignment vertical="center" wrapText="1"/>
    </xf>
    <xf numFmtId="0" fontId="6" fillId="7" borderId="1" xfId="1" applyFont="1" applyFill="1" applyBorder="1" applyAlignment="1">
      <alignment horizontal="center" vertical="center"/>
    </xf>
    <xf numFmtId="0" fontId="6" fillId="7" borderId="1" xfId="1" applyFont="1" applyFill="1" applyBorder="1" applyAlignment="1">
      <alignment horizontal="center" vertical="center" wrapText="1"/>
    </xf>
    <xf numFmtId="164" fontId="6" fillId="8" borderId="2" xfId="1" applyNumberFormat="1" applyFont="1" applyFill="1" applyBorder="1" applyAlignment="1">
      <alignment horizontal="center" vertical="center"/>
    </xf>
    <xf numFmtId="165" fontId="6" fillId="8" borderId="2" xfId="1" applyNumberFormat="1" applyFont="1" applyFill="1" applyBorder="1" applyAlignment="1">
      <alignment horizontal="left" vertical="center"/>
    </xf>
    <xf numFmtId="0" fontId="6" fillId="8" borderId="1" xfId="1" applyFont="1" applyFill="1" applyBorder="1" applyAlignment="1">
      <alignment vertical="center" wrapText="1"/>
    </xf>
    <xf numFmtId="0" fontId="6" fillId="8" borderId="1" xfId="1" applyFont="1" applyFill="1" applyBorder="1" applyAlignment="1">
      <alignment horizontal="center" vertical="center"/>
    </xf>
    <xf numFmtId="0" fontId="6" fillId="8" borderId="1" xfId="1" applyFont="1" applyFill="1" applyBorder="1" applyAlignment="1">
      <alignment horizontal="center" vertical="center" wrapText="1"/>
    </xf>
    <xf numFmtId="164" fontId="6" fillId="9" borderId="2" xfId="1" applyNumberFormat="1" applyFont="1" applyFill="1" applyBorder="1" applyAlignment="1">
      <alignment horizontal="center" vertical="center"/>
    </xf>
    <xf numFmtId="165" fontId="6" fillId="9" borderId="2" xfId="1" applyNumberFormat="1" applyFont="1" applyFill="1" applyBorder="1" applyAlignment="1">
      <alignment horizontal="left" vertical="center"/>
    </xf>
    <xf numFmtId="0" fontId="6" fillId="9" borderId="1" xfId="1" applyFont="1" applyFill="1" applyBorder="1" applyAlignment="1">
      <alignment vertical="center" wrapText="1"/>
    </xf>
    <xf numFmtId="0" fontId="6" fillId="9" borderId="1" xfId="1" applyFont="1" applyFill="1" applyBorder="1" applyAlignment="1">
      <alignment horizontal="center" vertical="center"/>
    </xf>
    <xf numFmtId="0" fontId="6" fillId="9" borderId="1" xfId="1" applyFont="1" applyFill="1" applyBorder="1" applyAlignment="1">
      <alignment horizontal="center" vertical="center" wrapText="1"/>
    </xf>
    <xf numFmtId="0" fontId="6" fillId="4" borderId="3" xfId="1" applyFont="1" applyFill="1" applyBorder="1" applyAlignment="1">
      <alignment horizontal="center" vertical="center"/>
    </xf>
    <xf numFmtId="0" fontId="6" fillId="4" borderId="4"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1" xfId="1" applyFont="1" applyFill="1" applyBorder="1" applyAlignment="1">
      <alignment vertical="center"/>
    </xf>
    <xf numFmtId="0" fontId="6" fillId="4" borderId="1" xfId="1" applyFont="1" applyFill="1" applyBorder="1" applyAlignment="1">
      <alignment vertical="center" wrapText="1"/>
    </xf>
    <xf numFmtId="0" fontId="5" fillId="2" borderId="0" xfId="1" applyFont="1" applyFill="1" applyAlignment="1">
      <alignment vertical="center"/>
    </xf>
    <xf numFmtId="0" fontId="6" fillId="2" borderId="0" xfId="1" applyFont="1" applyFill="1" applyAlignment="1">
      <alignment vertical="center"/>
    </xf>
    <xf numFmtId="0" fontId="6" fillId="0" borderId="0" xfId="1" applyFont="1" applyAlignment="1">
      <alignment vertical="center"/>
    </xf>
    <xf numFmtId="0" fontId="6" fillId="0" borderId="0" xfId="1" applyFont="1"/>
    <xf numFmtId="0" fontId="6" fillId="0" borderId="0" xfId="1" applyFont="1" applyAlignment="1">
      <alignment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6" fillId="0" borderId="0" xfId="1" applyFont="1" applyAlignment="1">
      <alignment horizontal="center" vertical="center"/>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6" fillId="0" borderId="1" xfId="1" applyFont="1" applyBorder="1" applyAlignment="1">
      <alignment horizontal="center" vertical="center"/>
    </xf>
    <xf numFmtId="0" fontId="6" fillId="0" borderId="1" xfId="1" applyFont="1" applyBorder="1" applyAlignment="1">
      <alignment vertical="center"/>
    </xf>
    <xf numFmtId="0" fontId="6" fillId="7" borderId="2" xfId="0" applyFont="1" applyFill="1" applyBorder="1" applyAlignment="1">
      <alignment horizontal="center" vertical="center"/>
    </xf>
    <xf numFmtId="164" fontId="6" fillId="7" borderId="1" xfId="1" applyNumberFormat="1" applyFont="1" applyFill="1" applyBorder="1" applyAlignment="1">
      <alignment horizontal="center" vertical="center"/>
    </xf>
    <xf numFmtId="0" fontId="6" fillId="6" borderId="2" xfId="1" applyFont="1" applyFill="1" applyBorder="1" applyAlignment="1">
      <alignment vertical="center" wrapText="1"/>
    </xf>
    <xf numFmtId="0" fontId="6" fillId="4" borderId="1" xfId="1" applyFont="1" applyFill="1" applyBorder="1" applyAlignment="1">
      <alignment horizontal="left" vertical="center" wrapText="1"/>
    </xf>
    <xf numFmtId="0" fontId="6" fillId="7" borderId="2" xfId="1" applyFont="1" applyFill="1" applyBorder="1" applyAlignment="1">
      <alignment vertical="center" wrapText="1"/>
    </xf>
    <xf numFmtId="0" fontId="6" fillId="10" borderId="1" xfId="1" applyFont="1" applyFill="1" applyBorder="1" applyAlignment="1">
      <alignment vertical="center" wrapText="1"/>
    </xf>
    <xf numFmtId="164" fontId="6" fillId="10" borderId="2" xfId="1" applyNumberFormat="1" applyFont="1" applyFill="1" applyBorder="1" applyAlignment="1">
      <alignment horizontal="center" vertical="center"/>
    </xf>
    <xf numFmtId="165" fontId="6" fillId="10" borderId="2" xfId="1" applyNumberFormat="1" applyFont="1" applyFill="1" applyBorder="1" applyAlignment="1">
      <alignment horizontal="left" vertical="center"/>
    </xf>
    <xf numFmtId="0" fontId="6" fillId="10" borderId="1" xfId="1" applyFont="1" applyFill="1" applyBorder="1" applyAlignment="1">
      <alignment horizontal="center" vertical="center"/>
    </xf>
    <xf numFmtId="0" fontId="6" fillId="10" borderId="1" xfId="1" applyFont="1" applyFill="1" applyBorder="1" applyAlignment="1">
      <alignment horizontal="center" vertical="center" wrapText="1"/>
    </xf>
    <xf numFmtId="164" fontId="6" fillId="10" borderId="2" xfId="1" quotePrefix="1" applyNumberFormat="1" applyFont="1" applyFill="1" applyBorder="1" applyAlignment="1">
      <alignment horizontal="center" vertical="center"/>
    </xf>
    <xf numFmtId="165" fontId="6" fillId="11" borderId="2" xfId="1" applyNumberFormat="1" applyFont="1" applyFill="1" applyBorder="1" applyAlignment="1">
      <alignment horizontal="left" vertical="center"/>
    </xf>
    <xf numFmtId="164" fontId="6" fillId="11" borderId="2" xfId="1" applyNumberFormat="1" applyFont="1" applyFill="1" applyBorder="1" applyAlignment="1">
      <alignment horizontal="center" vertical="center"/>
    </xf>
    <xf numFmtId="0" fontId="6" fillId="11" borderId="1" xfId="1" applyFont="1" applyFill="1" applyBorder="1" applyAlignment="1">
      <alignment vertical="center" wrapText="1"/>
    </xf>
    <xf numFmtId="0" fontId="6" fillId="11" borderId="1" xfId="1" applyFont="1" applyFill="1" applyBorder="1" applyAlignment="1">
      <alignment horizontal="center" vertical="center"/>
    </xf>
    <xf numFmtId="0" fontId="6" fillId="11" borderId="1" xfId="1" applyFont="1" applyFill="1" applyBorder="1" applyAlignment="1">
      <alignment horizontal="center" vertical="center" wrapText="1"/>
    </xf>
    <xf numFmtId="0" fontId="3" fillId="2" borderId="1" xfId="1" applyFont="1" applyFill="1" applyBorder="1" applyAlignment="1">
      <alignment horizontal="center" vertical="top" wrapText="1"/>
    </xf>
    <xf numFmtId="0" fontId="3" fillId="3" borderId="1" xfId="1" applyFont="1" applyFill="1" applyBorder="1" applyAlignment="1">
      <alignment horizontal="center" vertical="top" wrapText="1"/>
    </xf>
    <xf numFmtId="0" fontId="6" fillId="0" borderId="0" xfId="1" applyFont="1" applyAlignment="1">
      <alignment horizontal="left" vertical="center" wrapText="1"/>
    </xf>
    <xf numFmtId="165" fontId="8" fillId="9" borderId="2" xfId="1" applyNumberFormat="1" applyFont="1" applyFill="1" applyBorder="1" applyAlignment="1">
      <alignment horizontal="left" vertical="center"/>
    </xf>
    <xf numFmtId="0" fontId="8" fillId="9" borderId="1" xfId="1" applyFont="1" applyFill="1" applyBorder="1" applyAlignment="1">
      <alignment vertical="center" wrapText="1"/>
    </xf>
    <xf numFmtId="164" fontId="6" fillId="8" borderId="2" xfId="1" quotePrefix="1" applyNumberFormat="1" applyFont="1" applyFill="1" applyBorder="1" applyAlignment="1">
      <alignment horizontal="center" vertical="center"/>
    </xf>
    <xf numFmtId="164" fontId="6" fillId="7" borderId="2" xfId="1" quotePrefix="1" applyNumberFormat="1" applyFont="1" applyFill="1" applyBorder="1" applyAlignment="1">
      <alignment horizontal="center" vertical="center"/>
    </xf>
    <xf numFmtId="0" fontId="6" fillId="7" borderId="2" xfId="0" quotePrefix="1" applyFont="1" applyFill="1" applyBorder="1" applyAlignment="1">
      <alignment horizontal="center" vertical="center"/>
    </xf>
    <xf numFmtId="0" fontId="6" fillId="0" borderId="0" xfId="1" applyFont="1" applyAlignment="1">
      <alignment horizontal="left" vertical="center" wrapText="1"/>
    </xf>
    <xf numFmtId="0" fontId="3" fillId="0" borderId="0" xfId="1" applyFont="1" applyAlignment="1">
      <alignment horizontal="left" vertical="center" wrapText="1"/>
    </xf>
    <xf numFmtId="0" fontId="6" fillId="2" borderId="6"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11" xfId="1" applyFont="1" applyFill="1" applyBorder="1" applyAlignment="1">
      <alignment horizontal="left" vertical="center" wrapText="1"/>
    </xf>
    <xf numFmtId="0" fontId="6" fillId="2" borderId="12" xfId="1" applyFont="1" applyFill="1" applyBorder="1" applyAlignment="1">
      <alignment horizontal="left" vertical="center" wrapText="1"/>
    </xf>
    <xf numFmtId="0" fontId="6" fillId="2" borderId="9" xfId="1" applyFont="1" applyFill="1" applyBorder="1" applyAlignment="1">
      <alignment horizontal="left" vertical="center" wrapText="1"/>
    </xf>
    <xf numFmtId="0" fontId="6" fillId="2" borderId="10"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10" xfId="1" applyFont="1" applyFill="1" applyBorder="1" applyAlignment="1">
      <alignment horizontal="left" vertical="center" wrapText="1"/>
    </xf>
    <xf numFmtId="0" fontId="6" fillId="3" borderId="2" xfId="1" applyFont="1" applyFill="1" applyBorder="1" applyAlignment="1">
      <alignment horizontal="left" vertical="center" wrapText="1"/>
    </xf>
    <xf numFmtId="0" fontId="6" fillId="3" borderId="6" xfId="1" applyFont="1" applyFill="1" applyBorder="1" applyAlignment="1">
      <alignment horizontal="left" vertical="center" wrapText="1"/>
    </xf>
    <xf numFmtId="0" fontId="6" fillId="3" borderId="7" xfId="1" applyFont="1" applyFill="1" applyBorder="1" applyAlignment="1">
      <alignment horizontal="left" vertical="center" wrapText="1"/>
    </xf>
    <xf numFmtId="0" fontId="6" fillId="3" borderId="8" xfId="1" applyFont="1" applyFill="1" applyBorder="1" applyAlignment="1">
      <alignment horizontal="left" vertical="center" wrapText="1"/>
    </xf>
    <xf numFmtId="0" fontId="6" fillId="3" borderId="0" xfId="1" applyFont="1" applyFill="1" applyAlignment="1">
      <alignment horizontal="left" vertical="center" wrapText="1"/>
    </xf>
    <xf numFmtId="0" fontId="6" fillId="3" borderId="11" xfId="1" applyFont="1" applyFill="1" applyBorder="1" applyAlignment="1">
      <alignment horizontal="left" vertical="center" wrapText="1"/>
    </xf>
    <xf numFmtId="0" fontId="6" fillId="3" borderId="12" xfId="1" applyFont="1" applyFill="1" applyBorder="1" applyAlignment="1">
      <alignment horizontal="left" vertical="center" wrapText="1"/>
    </xf>
    <xf numFmtId="0" fontId="7" fillId="0" borderId="0" xfId="1" applyFont="1" applyAlignment="1">
      <alignment horizontal="center" vertical="center" wrapText="1"/>
    </xf>
  </cellXfs>
  <cellStyles count="2">
    <cellStyle name="Normal" xfId="0" builtinId="0"/>
    <cellStyle name="Normal 6" xfId="1"/>
  </cellStyles>
  <dxfs count="4">
    <dxf>
      <fill>
        <patternFill>
          <bgColor rgb="FFFFFF00"/>
        </patternFill>
      </fill>
    </dxf>
    <dxf>
      <fill>
        <patternFill>
          <bgColor rgb="FFFFFF00"/>
        </patternFill>
      </fill>
    </dxf>
    <dxf>
      <fill>
        <patternFill>
          <bgColor rgb="FFFFFF00"/>
        </patternFill>
      </fill>
    </dxf>
    <dxf>
      <fill>
        <patternFill>
          <bgColor theme="9" tint="-0.24994659260841701"/>
        </patternFill>
      </fill>
    </dxf>
  </dxfs>
  <tableStyles count="0" defaultTableStyle="TableStyleMedium2" defaultPivotStyle="PivotStyleLight16"/>
  <colors>
    <mruColors>
      <color rgb="FF7698D4"/>
      <color rgb="FFECF0F8"/>
      <color rgb="FFFFFFFF"/>
      <color rgb="FFD9E1F2"/>
      <color rgb="FFE5F5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14</xdr:col>
      <xdr:colOff>123825</xdr:colOff>
      <xdr:row>0</xdr:row>
      <xdr:rowOff>127635</xdr:rowOff>
    </xdr:from>
    <xdr:to>
      <xdr:col>14</xdr:col>
      <xdr:colOff>859366</xdr:colOff>
      <xdr:row>0</xdr:row>
      <xdr:rowOff>506518</xdr:rowOff>
    </xdr:to>
    <xdr:pic>
      <xdr:nvPicPr>
        <xdr:cNvPr id="2" name="Imagem 1">
          <a:extLst>
            <a:ext uri="{FF2B5EF4-FFF2-40B4-BE49-F238E27FC236}">
              <a16:creationId xmlns="" xmlns:a16="http://schemas.microsoft.com/office/drawing/2014/main" id="{1D2BFF42-B279-4B30-B95F-813944598C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3575" y="127635"/>
          <a:ext cx="735541" cy="378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76200</xdr:colOff>
      <xdr:row>0</xdr:row>
      <xdr:rowOff>0</xdr:rowOff>
    </xdr:from>
    <xdr:to>
      <xdr:col>10</xdr:col>
      <xdr:colOff>400050</xdr:colOff>
      <xdr:row>0</xdr:row>
      <xdr:rowOff>474133</xdr:rowOff>
    </xdr:to>
    <xdr:pic>
      <xdr:nvPicPr>
        <xdr:cNvPr id="3" name="Imagem 2">
          <a:extLst>
            <a:ext uri="{FF2B5EF4-FFF2-40B4-BE49-F238E27FC236}">
              <a16:creationId xmlns="" xmlns:a16="http://schemas.microsoft.com/office/drawing/2014/main" id="{1799F665-B0CB-4EE7-8B29-7DF55C26D2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57425" y="0"/>
          <a:ext cx="323850" cy="47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38100</xdr:rowOff>
    </xdr:from>
    <xdr:to>
      <xdr:col>0</xdr:col>
      <xdr:colOff>428625</xdr:colOff>
      <xdr:row>0</xdr:row>
      <xdr:rowOff>512233</xdr:rowOff>
    </xdr:to>
    <xdr:pic>
      <xdr:nvPicPr>
        <xdr:cNvPr id="4" name="Imagem 3">
          <a:extLst>
            <a:ext uri="{FF2B5EF4-FFF2-40B4-BE49-F238E27FC236}">
              <a16:creationId xmlns="" xmlns:a16="http://schemas.microsoft.com/office/drawing/2014/main" id="{359D1DDF-4FA9-49A0-AE9F-1D4E855779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323850" cy="47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0</xdr:row>
      <xdr:rowOff>95250</xdr:rowOff>
    </xdr:from>
    <xdr:to>
      <xdr:col>4</xdr:col>
      <xdr:colOff>1116541</xdr:colOff>
      <xdr:row>0</xdr:row>
      <xdr:rowOff>474133</xdr:rowOff>
    </xdr:to>
    <xdr:pic>
      <xdr:nvPicPr>
        <xdr:cNvPr id="5" name="Imagem 4">
          <a:extLst>
            <a:ext uri="{FF2B5EF4-FFF2-40B4-BE49-F238E27FC236}">
              <a16:creationId xmlns="" xmlns:a16="http://schemas.microsoft.com/office/drawing/2014/main" id="{D8EC3DE0-0EB2-4032-8126-847460E12A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8475" y="95250"/>
          <a:ext cx="735541" cy="378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6"/>
  <sheetViews>
    <sheetView showGridLines="0" tabSelected="1" zoomScaleNormal="100" workbookViewId="0">
      <pane xSplit="10" ySplit="3" topLeftCell="K4" activePane="bottomRight" state="frozen"/>
      <selection pane="topRight" activeCell="K1" sqref="K1"/>
      <selection pane="bottomLeft" activeCell="A4" sqref="A4"/>
      <selection pane="bottomRight" activeCell="K4" sqref="K4"/>
    </sheetView>
  </sheetViews>
  <sheetFormatPr defaultRowHeight="15" x14ac:dyDescent="0.25"/>
  <cols>
    <col min="1" max="4" width="3.28515625" customWidth="1"/>
    <col min="5" max="5" width="3.140625" customWidth="1"/>
    <col min="6" max="10" width="3.28515625" customWidth="1"/>
    <col min="11" max="11" width="17.5703125" customWidth="1"/>
    <col min="12" max="12" width="25.28515625" customWidth="1"/>
    <col min="13" max="13" width="53.28515625" customWidth="1"/>
    <col min="14" max="14" width="11.5703125" customWidth="1"/>
    <col min="15" max="15" width="14.5703125" customWidth="1"/>
    <col min="16" max="16" width="21.5703125" customWidth="1"/>
  </cols>
  <sheetData>
    <row r="1" spans="1:15" ht="49.5" customHeight="1" x14ac:dyDescent="0.25">
      <c r="A1" s="1"/>
      <c r="B1" s="1"/>
      <c r="C1" s="1"/>
      <c r="D1" s="1"/>
      <c r="E1" s="1"/>
      <c r="F1" s="1"/>
      <c r="G1" s="1"/>
      <c r="H1" s="1"/>
      <c r="I1" s="1"/>
      <c r="J1" s="1"/>
      <c r="K1" s="82" t="s">
        <v>0</v>
      </c>
      <c r="L1" s="82"/>
      <c r="M1" s="2" t="s">
        <v>1210</v>
      </c>
      <c r="N1" s="3"/>
      <c r="O1" s="4"/>
    </row>
    <row r="2" spans="1:15" ht="6.75" customHeight="1" x14ac:dyDescent="0.25">
      <c r="A2" s="1"/>
      <c r="B2" s="1"/>
      <c r="C2" s="1"/>
      <c r="D2" s="1"/>
      <c r="E2" s="1"/>
      <c r="F2" s="1"/>
      <c r="G2" s="1"/>
      <c r="H2" s="1"/>
      <c r="I2" s="1"/>
      <c r="J2" s="1"/>
      <c r="K2" s="5"/>
      <c r="L2" s="6"/>
      <c r="M2" s="7"/>
      <c r="N2" s="3"/>
      <c r="O2" s="4"/>
    </row>
    <row r="3" spans="1:15" s="3" customFormat="1" ht="36" x14ac:dyDescent="0.25">
      <c r="A3" s="73" t="s">
        <v>1</v>
      </c>
      <c r="B3" s="73" t="s">
        <v>2</v>
      </c>
      <c r="C3" s="73" t="s">
        <v>3</v>
      </c>
      <c r="D3" s="73" t="s">
        <v>4</v>
      </c>
      <c r="E3" s="73" t="s">
        <v>5</v>
      </c>
      <c r="F3" s="73" t="s">
        <v>6</v>
      </c>
      <c r="G3" s="73" t="s">
        <v>7</v>
      </c>
      <c r="H3" s="74" t="s">
        <v>8</v>
      </c>
      <c r="I3" s="74" t="s">
        <v>9</v>
      </c>
      <c r="J3" s="74" t="s">
        <v>10</v>
      </c>
      <c r="K3" s="8" t="s">
        <v>1206</v>
      </c>
      <c r="L3" s="8" t="s">
        <v>1207</v>
      </c>
      <c r="M3" s="8" t="s">
        <v>1208</v>
      </c>
      <c r="N3" s="8" t="s">
        <v>11</v>
      </c>
      <c r="O3" s="8" t="s">
        <v>1209</v>
      </c>
    </row>
    <row r="4" spans="1:15" s="3" customFormat="1" ht="60" x14ac:dyDescent="0.25">
      <c r="A4" s="9" t="s">
        <v>12</v>
      </c>
      <c r="B4" s="9" t="s">
        <v>13</v>
      </c>
      <c r="C4" s="9" t="s">
        <v>13</v>
      </c>
      <c r="D4" s="9" t="s">
        <v>13</v>
      </c>
      <c r="E4" s="9" t="s">
        <v>14</v>
      </c>
      <c r="F4" s="9" t="s">
        <v>13</v>
      </c>
      <c r="G4" s="9" t="s">
        <v>13</v>
      </c>
      <c r="H4" s="9" t="s">
        <v>14</v>
      </c>
      <c r="I4" s="9" t="s">
        <v>14</v>
      </c>
      <c r="J4" s="9" t="s">
        <v>14</v>
      </c>
      <c r="K4" s="10">
        <v>10000000000000</v>
      </c>
      <c r="L4" s="60" t="s">
        <v>15</v>
      </c>
      <c r="M4" s="42" t="s">
        <v>16</v>
      </c>
      <c r="N4" s="11" t="s">
        <v>17</v>
      </c>
      <c r="O4" s="12"/>
    </row>
    <row r="5" spans="1:15" s="3" customFormat="1" ht="24" x14ac:dyDescent="0.25">
      <c r="A5" s="13" t="s">
        <v>12</v>
      </c>
      <c r="B5" s="13" t="s">
        <v>12</v>
      </c>
      <c r="C5" s="13" t="s">
        <v>13</v>
      </c>
      <c r="D5" s="13" t="s">
        <v>13</v>
      </c>
      <c r="E5" s="13" t="s">
        <v>14</v>
      </c>
      <c r="F5" s="13" t="s">
        <v>13</v>
      </c>
      <c r="G5" s="13" t="s">
        <v>13</v>
      </c>
      <c r="H5" s="13" t="s">
        <v>14</v>
      </c>
      <c r="I5" s="13" t="s">
        <v>14</v>
      </c>
      <c r="J5" s="13" t="s">
        <v>14</v>
      </c>
      <c r="K5" s="14">
        <v>11000000000000</v>
      </c>
      <c r="L5" s="15" t="s">
        <v>18</v>
      </c>
      <c r="M5" s="15" t="s">
        <v>19</v>
      </c>
      <c r="N5" s="16" t="s">
        <v>17</v>
      </c>
      <c r="O5" s="17"/>
    </row>
    <row r="6" spans="1:15" s="3" customFormat="1" ht="84" x14ac:dyDescent="0.25">
      <c r="A6" s="18" t="s">
        <v>12</v>
      </c>
      <c r="B6" s="18" t="s">
        <v>12</v>
      </c>
      <c r="C6" s="18" t="s">
        <v>12</v>
      </c>
      <c r="D6" s="18" t="s">
        <v>13</v>
      </c>
      <c r="E6" s="18" t="s">
        <v>14</v>
      </c>
      <c r="F6" s="18" t="s">
        <v>13</v>
      </c>
      <c r="G6" s="18" t="s">
        <v>13</v>
      </c>
      <c r="H6" s="18" t="s">
        <v>14</v>
      </c>
      <c r="I6" s="18" t="s">
        <v>14</v>
      </c>
      <c r="J6" s="18" t="s">
        <v>14</v>
      </c>
      <c r="K6" s="19">
        <v>11100000000000</v>
      </c>
      <c r="L6" s="59" t="s">
        <v>20</v>
      </c>
      <c r="M6" s="59" t="s">
        <v>21</v>
      </c>
      <c r="N6" s="21" t="s">
        <v>17</v>
      </c>
      <c r="O6" s="22"/>
    </row>
    <row r="7" spans="1:15" s="3" customFormat="1" ht="24" x14ac:dyDescent="0.25">
      <c r="A7" s="69" t="s">
        <v>12</v>
      </c>
      <c r="B7" s="69" t="s">
        <v>12</v>
      </c>
      <c r="C7" s="69" t="s">
        <v>12</v>
      </c>
      <c r="D7" s="69" t="s">
        <v>22</v>
      </c>
      <c r="E7" s="69" t="s">
        <v>14</v>
      </c>
      <c r="F7" s="69" t="s">
        <v>13</v>
      </c>
      <c r="G7" s="69" t="s">
        <v>13</v>
      </c>
      <c r="H7" s="69" t="s">
        <v>14</v>
      </c>
      <c r="I7" s="69" t="s">
        <v>14</v>
      </c>
      <c r="J7" s="69" t="s">
        <v>14</v>
      </c>
      <c r="K7" s="68">
        <v>11120000000000</v>
      </c>
      <c r="L7" s="70" t="s">
        <v>23</v>
      </c>
      <c r="M7" s="70" t="s">
        <v>24</v>
      </c>
      <c r="N7" s="71" t="s">
        <v>17</v>
      </c>
      <c r="O7" s="72"/>
    </row>
    <row r="8" spans="1:15" s="3" customFormat="1" ht="72" x14ac:dyDescent="0.25">
      <c r="A8" s="23" t="s">
        <v>12</v>
      </c>
      <c r="B8" s="23" t="s">
        <v>12</v>
      </c>
      <c r="C8" s="23" t="s">
        <v>12</v>
      </c>
      <c r="D8" s="23" t="s">
        <v>22</v>
      </c>
      <c r="E8" s="23" t="s">
        <v>25</v>
      </c>
      <c r="F8" s="23" t="s">
        <v>13</v>
      </c>
      <c r="G8" s="23" t="s">
        <v>13</v>
      </c>
      <c r="H8" s="23" t="s">
        <v>14</v>
      </c>
      <c r="I8" s="23" t="s">
        <v>14</v>
      </c>
      <c r="J8" s="23" t="s">
        <v>14</v>
      </c>
      <c r="K8" s="24">
        <v>11120100000000</v>
      </c>
      <c r="L8" s="25" t="s">
        <v>26</v>
      </c>
      <c r="M8" s="25" t="s">
        <v>27</v>
      </c>
      <c r="N8" s="26" t="s">
        <v>28</v>
      </c>
      <c r="O8" s="27"/>
    </row>
    <row r="9" spans="1:15" s="3" customFormat="1" ht="72" x14ac:dyDescent="0.25">
      <c r="A9" s="23" t="s">
        <v>12</v>
      </c>
      <c r="B9" s="23" t="s">
        <v>12</v>
      </c>
      <c r="C9" s="23" t="s">
        <v>12</v>
      </c>
      <c r="D9" s="23" t="s">
        <v>22</v>
      </c>
      <c r="E9" s="23" t="s">
        <v>29</v>
      </c>
      <c r="F9" s="23" t="s">
        <v>13</v>
      </c>
      <c r="G9" s="23" t="s">
        <v>13</v>
      </c>
      <c r="H9" s="23" t="s">
        <v>14</v>
      </c>
      <c r="I9" s="23" t="s">
        <v>14</v>
      </c>
      <c r="J9" s="23" t="s">
        <v>14</v>
      </c>
      <c r="K9" s="24">
        <v>11125000000000</v>
      </c>
      <c r="L9" s="25" t="s">
        <v>30</v>
      </c>
      <c r="M9" s="25" t="s">
        <v>31</v>
      </c>
      <c r="N9" s="26" t="s">
        <v>32</v>
      </c>
      <c r="O9" s="27"/>
    </row>
    <row r="10" spans="1:15" s="3" customFormat="1" ht="72" x14ac:dyDescent="0.25">
      <c r="A10" s="23" t="s">
        <v>12</v>
      </c>
      <c r="B10" s="23" t="s">
        <v>12</v>
      </c>
      <c r="C10" s="23" t="s">
        <v>12</v>
      </c>
      <c r="D10" s="23" t="s">
        <v>22</v>
      </c>
      <c r="E10" s="23" t="s">
        <v>33</v>
      </c>
      <c r="F10" s="23" t="s">
        <v>13</v>
      </c>
      <c r="G10" s="23" t="s">
        <v>13</v>
      </c>
      <c r="H10" s="23" t="s">
        <v>14</v>
      </c>
      <c r="I10" s="23" t="s">
        <v>14</v>
      </c>
      <c r="J10" s="23" t="s">
        <v>14</v>
      </c>
      <c r="K10" s="24">
        <v>11125300000000</v>
      </c>
      <c r="L10" s="25" t="s">
        <v>34</v>
      </c>
      <c r="M10" s="25" t="s">
        <v>35</v>
      </c>
      <c r="N10" s="26" t="s">
        <v>32</v>
      </c>
      <c r="O10" s="27"/>
    </row>
    <row r="11" spans="1:15" s="3" customFormat="1" ht="36" x14ac:dyDescent="0.25">
      <c r="A11" s="69" t="s">
        <v>12</v>
      </c>
      <c r="B11" s="69" t="s">
        <v>12</v>
      </c>
      <c r="C11" s="69" t="s">
        <v>12</v>
      </c>
      <c r="D11" s="69" t="s">
        <v>36</v>
      </c>
      <c r="E11" s="69" t="s">
        <v>14</v>
      </c>
      <c r="F11" s="69" t="s">
        <v>13</v>
      </c>
      <c r="G11" s="69" t="s">
        <v>13</v>
      </c>
      <c r="H11" s="69" t="s">
        <v>14</v>
      </c>
      <c r="I11" s="69" t="s">
        <v>14</v>
      </c>
      <c r="J11" s="69" t="s">
        <v>14</v>
      </c>
      <c r="K11" s="68">
        <v>11130000000000</v>
      </c>
      <c r="L11" s="70" t="s">
        <v>37</v>
      </c>
      <c r="M11" s="70" t="s">
        <v>38</v>
      </c>
      <c r="N11" s="71" t="s">
        <v>17</v>
      </c>
      <c r="O11" s="72"/>
    </row>
    <row r="12" spans="1:15" s="3" customFormat="1" ht="36" x14ac:dyDescent="0.25">
      <c r="A12" s="23" t="s">
        <v>12</v>
      </c>
      <c r="B12" s="23" t="s">
        <v>12</v>
      </c>
      <c r="C12" s="23" t="s">
        <v>12</v>
      </c>
      <c r="D12" s="23" t="s">
        <v>36</v>
      </c>
      <c r="E12" s="23" t="s">
        <v>39</v>
      </c>
      <c r="F12" s="23" t="s">
        <v>13</v>
      </c>
      <c r="G12" s="23" t="s">
        <v>13</v>
      </c>
      <c r="H12" s="23" t="s">
        <v>14</v>
      </c>
      <c r="I12" s="23" t="s">
        <v>14</v>
      </c>
      <c r="J12" s="23" t="s">
        <v>14</v>
      </c>
      <c r="K12" s="24">
        <v>11130300000000</v>
      </c>
      <c r="L12" s="25" t="s">
        <v>40</v>
      </c>
      <c r="M12" s="25" t="s">
        <v>41</v>
      </c>
      <c r="N12" s="26" t="s">
        <v>28</v>
      </c>
      <c r="O12" s="27"/>
    </row>
    <row r="13" spans="1:15" s="3" customFormat="1" ht="24" x14ac:dyDescent="0.25">
      <c r="A13" s="28" t="s">
        <v>12</v>
      </c>
      <c r="B13" s="28" t="s">
        <v>12</v>
      </c>
      <c r="C13" s="28" t="s">
        <v>12</v>
      </c>
      <c r="D13" s="28" t="s">
        <v>36</v>
      </c>
      <c r="E13" s="28" t="s">
        <v>39</v>
      </c>
      <c r="F13" s="28" t="s">
        <v>12</v>
      </c>
      <c r="G13" s="28" t="s">
        <v>13</v>
      </c>
      <c r="H13" s="28" t="s">
        <v>14</v>
      </c>
      <c r="I13" s="28" t="s">
        <v>14</v>
      </c>
      <c r="J13" s="28" t="s">
        <v>14</v>
      </c>
      <c r="K13" s="29">
        <v>11130310000000</v>
      </c>
      <c r="L13" s="30" t="s">
        <v>42</v>
      </c>
      <c r="M13" s="30" t="s">
        <v>43</v>
      </c>
      <c r="N13" s="31" t="s">
        <v>28</v>
      </c>
      <c r="O13" s="32"/>
    </row>
    <row r="14" spans="1:15" s="3" customFormat="1" ht="240" x14ac:dyDescent="0.25">
      <c r="A14" s="28" t="s">
        <v>12</v>
      </c>
      <c r="B14" s="28" t="s">
        <v>12</v>
      </c>
      <c r="C14" s="28" t="s">
        <v>12</v>
      </c>
      <c r="D14" s="28" t="s">
        <v>36</v>
      </c>
      <c r="E14" s="28" t="s">
        <v>39</v>
      </c>
      <c r="F14" s="28" t="s">
        <v>44</v>
      </c>
      <c r="G14" s="28" t="s">
        <v>13</v>
      </c>
      <c r="H14" s="28" t="s">
        <v>14</v>
      </c>
      <c r="I14" s="28" t="s">
        <v>14</v>
      </c>
      <c r="J14" s="28" t="s">
        <v>14</v>
      </c>
      <c r="K14" s="29">
        <v>11130340000000</v>
      </c>
      <c r="L14" s="30" t="s">
        <v>45</v>
      </c>
      <c r="M14" s="30" t="s">
        <v>46</v>
      </c>
      <c r="N14" s="31" t="s">
        <v>28</v>
      </c>
      <c r="O14" s="32"/>
    </row>
    <row r="15" spans="1:15" s="3" customFormat="1" ht="132" x14ac:dyDescent="0.25">
      <c r="A15" s="69" t="s">
        <v>12</v>
      </c>
      <c r="B15" s="69" t="s">
        <v>12</v>
      </c>
      <c r="C15" s="69" t="s">
        <v>12</v>
      </c>
      <c r="D15" s="69" t="s">
        <v>44</v>
      </c>
      <c r="E15" s="69" t="s">
        <v>14</v>
      </c>
      <c r="F15" s="69" t="s">
        <v>13</v>
      </c>
      <c r="G15" s="69" t="s">
        <v>13</v>
      </c>
      <c r="H15" s="69" t="s">
        <v>14</v>
      </c>
      <c r="I15" s="69" t="s">
        <v>14</v>
      </c>
      <c r="J15" s="69" t="s">
        <v>14</v>
      </c>
      <c r="K15" s="68">
        <v>11140000000000</v>
      </c>
      <c r="L15" s="70" t="s">
        <v>47</v>
      </c>
      <c r="M15" s="70" t="s">
        <v>48</v>
      </c>
      <c r="N15" s="71" t="s">
        <v>17</v>
      </c>
      <c r="O15" s="72"/>
    </row>
    <row r="16" spans="1:15" s="3" customFormat="1" ht="36" x14ac:dyDescent="0.25">
      <c r="A16" s="23" t="s">
        <v>12</v>
      </c>
      <c r="B16" s="23" t="s">
        <v>12</v>
      </c>
      <c r="C16" s="23" t="s">
        <v>12</v>
      </c>
      <c r="D16" s="23" t="s">
        <v>44</v>
      </c>
      <c r="E16" s="23" t="s">
        <v>29</v>
      </c>
      <c r="F16" s="23" t="s">
        <v>13</v>
      </c>
      <c r="G16" s="23" t="s">
        <v>13</v>
      </c>
      <c r="H16" s="23" t="s">
        <v>14</v>
      </c>
      <c r="I16" s="23" t="s">
        <v>14</v>
      </c>
      <c r="J16" s="23" t="s">
        <v>14</v>
      </c>
      <c r="K16" s="24">
        <v>11145000000000</v>
      </c>
      <c r="L16" s="25" t="s">
        <v>47</v>
      </c>
      <c r="M16" s="25" t="s">
        <v>49</v>
      </c>
      <c r="N16" s="26" t="s">
        <v>32</v>
      </c>
      <c r="O16" s="27"/>
    </row>
    <row r="17" spans="1:15" s="3" customFormat="1" ht="48" x14ac:dyDescent="0.25">
      <c r="A17" s="23" t="s">
        <v>12</v>
      </c>
      <c r="B17" s="23" t="s">
        <v>12</v>
      </c>
      <c r="C17" s="23" t="s">
        <v>12</v>
      </c>
      <c r="D17" s="23" t="s">
        <v>44</v>
      </c>
      <c r="E17" s="23" t="s">
        <v>50</v>
      </c>
      <c r="F17" s="23" t="s">
        <v>13</v>
      </c>
      <c r="G17" s="23" t="s">
        <v>13</v>
      </c>
      <c r="H17" s="23" t="s">
        <v>14</v>
      </c>
      <c r="I17" s="23" t="s">
        <v>14</v>
      </c>
      <c r="J17" s="23" t="s">
        <v>14</v>
      </c>
      <c r="K17" s="24">
        <v>11145100000000</v>
      </c>
      <c r="L17" s="25" t="s">
        <v>51</v>
      </c>
      <c r="M17" s="25" t="s">
        <v>52</v>
      </c>
      <c r="N17" s="26" t="s">
        <v>32</v>
      </c>
      <c r="O17" s="27"/>
    </row>
    <row r="18" spans="1:15" s="3" customFormat="1" ht="48" x14ac:dyDescent="0.25">
      <c r="A18" s="28" t="s">
        <v>12</v>
      </c>
      <c r="B18" s="28" t="s">
        <v>12</v>
      </c>
      <c r="C18" s="28" t="s">
        <v>12</v>
      </c>
      <c r="D18" s="28" t="s">
        <v>44</v>
      </c>
      <c r="E18" s="28" t="s">
        <v>50</v>
      </c>
      <c r="F18" s="28" t="s">
        <v>12</v>
      </c>
      <c r="G18" s="28" t="s">
        <v>13</v>
      </c>
      <c r="H18" s="28" t="s">
        <v>14</v>
      </c>
      <c r="I18" s="28" t="s">
        <v>14</v>
      </c>
      <c r="J18" s="28" t="s">
        <v>14</v>
      </c>
      <c r="K18" s="29">
        <v>11145110000000</v>
      </c>
      <c r="L18" s="30" t="s">
        <v>53</v>
      </c>
      <c r="M18" s="30" t="s">
        <v>54</v>
      </c>
      <c r="N18" s="31" t="s">
        <v>32</v>
      </c>
      <c r="O18" s="32"/>
    </row>
    <row r="19" spans="1:15" s="3" customFormat="1" ht="72" x14ac:dyDescent="0.25">
      <c r="A19" s="28" t="s">
        <v>12</v>
      </c>
      <c r="B19" s="28" t="s">
        <v>12</v>
      </c>
      <c r="C19" s="28" t="s">
        <v>12</v>
      </c>
      <c r="D19" s="28" t="s">
        <v>44</v>
      </c>
      <c r="E19" s="28" t="s">
        <v>50</v>
      </c>
      <c r="F19" s="28" t="s">
        <v>22</v>
      </c>
      <c r="G19" s="28" t="s">
        <v>13</v>
      </c>
      <c r="H19" s="28" t="s">
        <v>14</v>
      </c>
      <c r="I19" s="28" t="s">
        <v>14</v>
      </c>
      <c r="J19" s="28" t="s">
        <v>14</v>
      </c>
      <c r="K19" s="29">
        <v>11145120000000</v>
      </c>
      <c r="L19" s="30" t="s">
        <v>55</v>
      </c>
      <c r="M19" s="30" t="s">
        <v>56</v>
      </c>
      <c r="N19" s="31" t="s">
        <v>32</v>
      </c>
      <c r="O19" s="32"/>
    </row>
    <row r="20" spans="1:15" s="3" customFormat="1" ht="72" x14ac:dyDescent="0.25">
      <c r="A20" s="23" t="s">
        <v>12</v>
      </c>
      <c r="B20" s="23" t="s">
        <v>12</v>
      </c>
      <c r="C20" s="23" t="s">
        <v>12</v>
      </c>
      <c r="D20" s="23" t="s">
        <v>44</v>
      </c>
      <c r="E20" s="23" t="s">
        <v>57</v>
      </c>
      <c r="F20" s="23" t="s">
        <v>13</v>
      </c>
      <c r="G20" s="23" t="s">
        <v>13</v>
      </c>
      <c r="H20" s="23" t="s">
        <v>14</v>
      </c>
      <c r="I20" s="23" t="s">
        <v>14</v>
      </c>
      <c r="J20" s="23" t="s">
        <v>14</v>
      </c>
      <c r="K20" s="24">
        <v>11145200000000</v>
      </c>
      <c r="L20" s="25" t="s">
        <v>58</v>
      </c>
      <c r="M20" s="25" t="s">
        <v>59</v>
      </c>
      <c r="N20" s="26" t="s">
        <v>32</v>
      </c>
      <c r="O20" s="27"/>
    </row>
    <row r="21" spans="1:15" s="3" customFormat="1" ht="24" x14ac:dyDescent="0.25">
      <c r="A21" s="69" t="s">
        <v>12</v>
      </c>
      <c r="B21" s="69" t="s">
        <v>12</v>
      </c>
      <c r="C21" s="69" t="s">
        <v>12</v>
      </c>
      <c r="D21" s="69" t="s">
        <v>60</v>
      </c>
      <c r="E21" s="69" t="s">
        <v>14</v>
      </c>
      <c r="F21" s="69" t="s">
        <v>13</v>
      </c>
      <c r="G21" s="69" t="s">
        <v>13</v>
      </c>
      <c r="H21" s="69" t="s">
        <v>14</v>
      </c>
      <c r="I21" s="69" t="s">
        <v>14</v>
      </c>
      <c r="J21" s="69" t="s">
        <v>14</v>
      </c>
      <c r="K21" s="68">
        <v>11190000000000</v>
      </c>
      <c r="L21" s="70" t="s">
        <v>61</v>
      </c>
      <c r="M21" s="70" t="s">
        <v>62</v>
      </c>
      <c r="N21" s="71" t="s">
        <v>17</v>
      </c>
      <c r="O21" s="72"/>
    </row>
    <row r="22" spans="1:15" s="3" customFormat="1" ht="24" x14ac:dyDescent="0.25">
      <c r="A22" s="23" t="s">
        <v>12</v>
      </c>
      <c r="B22" s="23" t="s">
        <v>12</v>
      </c>
      <c r="C22" s="23" t="s">
        <v>12</v>
      </c>
      <c r="D22" s="23" t="s">
        <v>60</v>
      </c>
      <c r="E22" s="23" t="s">
        <v>63</v>
      </c>
      <c r="F22" s="23" t="s">
        <v>13</v>
      </c>
      <c r="G22" s="23" t="s">
        <v>13</v>
      </c>
      <c r="H22" s="23" t="s">
        <v>14</v>
      </c>
      <c r="I22" s="23" t="s">
        <v>14</v>
      </c>
      <c r="J22" s="23" t="s">
        <v>14</v>
      </c>
      <c r="K22" s="24">
        <v>11199900000000</v>
      </c>
      <c r="L22" s="25" t="s">
        <v>61</v>
      </c>
      <c r="M22" s="25" t="s">
        <v>64</v>
      </c>
      <c r="N22" s="26" t="s">
        <v>28</v>
      </c>
      <c r="O22" s="27"/>
    </row>
    <row r="23" spans="1:15" s="3" customFormat="1" ht="48" x14ac:dyDescent="0.25">
      <c r="A23" s="18" t="s">
        <v>12</v>
      </c>
      <c r="B23" s="18" t="s">
        <v>12</v>
      </c>
      <c r="C23" s="18" t="s">
        <v>22</v>
      </c>
      <c r="D23" s="18" t="s">
        <v>13</v>
      </c>
      <c r="E23" s="18" t="s">
        <v>14</v>
      </c>
      <c r="F23" s="18" t="s">
        <v>13</v>
      </c>
      <c r="G23" s="18" t="s">
        <v>13</v>
      </c>
      <c r="H23" s="18" t="s">
        <v>14</v>
      </c>
      <c r="I23" s="18" t="s">
        <v>14</v>
      </c>
      <c r="J23" s="18" t="s">
        <v>14</v>
      </c>
      <c r="K23" s="19">
        <v>11200000000000</v>
      </c>
      <c r="L23" s="20" t="s">
        <v>65</v>
      </c>
      <c r="M23" s="20" t="s">
        <v>66</v>
      </c>
      <c r="N23" s="21" t="s">
        <v>17</v>
      </c>
      <c r="O23" s="22"/>
    </row>
    <row r="24" spans="1:15" s="3" customFormat="1" ht="24" x14ac:dyDescent="0.25">
      <c r="A24" s="69" t="s">
        <v>12</v>
      </c>
      <c r="B24" s="69" t="s">
        <v>12</v>
      </c>
      <c r="C24" s="69" t="s">
        <v>22</v>
      </c>
      <c r="D24" s="69" t="s">
        <v>12</v>
      </c>
      <c r="E24" s="69" t="s">
        <v>14</v>
      </c>
      <c r="F24" s="69" t="s">
        <v>13</v>
      </c>
      <c r="G24" s="69" t="s">
        <v>13</v>
      </c>
      <c r="H24" s="69" t="s">
        <v>14</v>
      </c>
      <c r="I24" s="69" t="s">
        <v>14</v>
      </c>
      <c r="J24" s="69" t="s">
        <v>14</v>
      </c>
      <c r="K24" s="68">
        <v>11210000000000</v>
      </c>
      <c r="L24" s="70" t="s">
        <v>67</v>
      </c>
      <c r="M24" s="70" t="s">
        <v>68</v>
      </c>
      <c r="N24" s="71" t="s">
        <v>17</v>
      </c>
      <c r="O24" s="72"/>
    </row>
    <row r="25" spans="1:15" s="3" customFormat="1" ht="24" x14ac:dyDescent="0.25">
      <c r="A25" s="23" t="s">
        <v>12</v>
      </c>
      <c r="B25" s="23" t="s">
        <v>12</v>
      </c>
      <c r="C25" s="23" t="s">
        <v>22</v>
      </c>
      <c r="D25" s="23" t="s">
        <v>12</v>
      </c>
      <c r="E25" s="23" t="s">
        <v>25</v>
      </c>
      <c r="F25" s="23" t="s">
        <v>13</v>
      </c>
      <c r="G25" s="23" t="s">
        <v>13</v>
      </c>
      <c r="H25" s="23" t="s">
        <v>14</v>
      </c>
      <c r="I25" s="23" t="s">
        <v>14</v>
      </c>
      <c r="J25" s="23" t="s">
        <v>14</v>
      </c>
      <c r="K25" s="24">
        <v>11210100000000</v>
      </c>
      <c r="L25" s="25" t="s">
        <v>69</v>
      </c>
      <c r="M25" s="25" t="s">
        <v>70</v>
      </c>
      <c r="N25" s="26" t="s">
        <v>28</v>
      </c>
      <c r="O25" s="27"/>
    </row>
    <row r="26" spans="1:15" s="3" customFormat="1" ht="36" x14ac:dyDescent="0.25">
      <c r="A26" s="23" t="s">
        <v>12</v>
      </c>
      <c r="B26" s="23" t="s">
        <v>12</v>
      </c>
      <c r="C26" s="23" t="s">
        <v>22</v>
      </c>
      <c r="D26" s="23" t="s">
        <v>12</v>
      </c>
      <c r="E26" s="23" t="s">
        <v>29</v>
      </c>
      <c r="F26" s="23" t="s">
        <v>13</v>
      </c>
      <c r="G26" s="23" t="s">
        <v>13</v>
      </c>
      <c r="H26" s="23" t="s">
        <v>14</v>
      </c>
      <c r="I26" s="23" t="s">
        <v>14</v>
      </c>
      <c r="J26" s="23" t="s">
        <v>14</v>
      </c>
      <c r="K26" s="24">
        <v>11215000000000</v>
      </c>
      <c r="L26" s="25" t="s">
        <v>71</v>
      </c>
      <c r="M26" s="25" t="s">
        <v>72</v>
      </c>
      <c r="N26" s="26" t="s">
        <v>32</v>
      </c>
      <c r="O26" s="27"/>
    </row>
    <row r="27" spans="1:15" s="3" customFormat="1" ht="36" x14ac:dyDescent="0.25">
      <c r="A27" s="23" t="s">
        <v>12</v>
      </c>
      <c r="B27" s="23" t="s">
        <v>12</v>
      </c>
      <c r="C27" s="23" t="s">
        <v>22</v>
      </c>
      <c r="D27" s="23" t="s">
        <v>12</v>
      </c>
      <c r="E27" s="23" t="s">
        <v>50</v>
      </c>
      <c r="F27" s="23" t="s">
        <v>13</v>
      </c>
      <c r="G27" s="23" t="s">
        <v>13</v>
      </c>
      <c r="H27" s="23" t="s">
        <v>14</v>
      </c>
      <c r="I27" s="23" t="s">
        <v>14</v>
      </c>
      <c r="J27" s="23" t="s">
        <v>14</v>
      </c>
      <c r="K27" s="24">
        <v>11215100000000</v>
      </c>
      <c r="L27" s="25" t="s">
        <v>73</v>
      </c>
      <c r="M27" s="25" t="s">
        <v>74</v>
      </c>
      <c r="N27" s="26" t="s">
        <v>32</v>
      </c>
      <c r="O27" s="27"/>
    </row>
    <row r="28" spans="1:15" s="3" customFormat="1" ht="36" x14ac:dyDescent="0.25">
      <c r="A28" s="69" t="s">
        <v>12</v>
      </c>
      <c r="B28" s="69" t="s">
        <v>12</v>
      </c>
      <c r="C28" s="69" t="s">
        <v>22</v>
      </c>
      <c r="D28" s="69" t="s">
        <v>22</v>
      </c>
      <c r="E28" s="69" t="s">
        <v>14</v>
      </c>
      <c r="F28" s="69" t="s">
        <v>13</v>
      </c>
      <c r="G28" s="69" t="s">
        <v>13</v>
      </c>
      <c r="H28" s="69" t="s">
        <v>14</v>
      </c>
      <c r="I28" s="69" t="s">
        <v>14</v>
      </c>
      <c r="J28" s="69" t="s">
        <v>14</v>
      </c>
      <c r="K28" s="68">
        <v>11220000000000</v>
      </c>
      <c r="L28" s="70" t="s">
        <v>75</v>
      </c>
      <c r="M28" s="70" t="s">
        <v>76</v>
      </c>
      <c r="N28" s="71" t="s">
        <v>17</v>
      </c>
      <c r="O28" s="72"/>
    </row>
    <row r="29" spans="1:15" s="3" customFormat="1" ht="36" x14ac:dyDescent="0.25">
      <c r="A29" s="23" t="s">
        <v>12</v>
      </c>
      <c r="B29" s="23" t="s">
        <v>12</v>
      </c>
      <c r="C29" s="23" t="s">
        <v>22</v>
      </c>
      <c r="D29" s="23" t="s">
        <v>22</v>
      </c>
      <c r="E29" s="23" t="s">
        <v>25</v>
      </c>
      <c r="F29" s="23" t="s">
        <v>13</v>
      </c>
      <c r="G29" s="23" t="s">
        <v>13</v>
      </c>
      <c r="H29" s="23" t="s">
        <v>14</v>
      </c>
      <c r="I29" s="23" t="s">
        <v>14</v>
      </c>
      <c r="J29" s="23" t="s">
        <v>14</v>
      </c>
      <c r="K29" s="24">
        <v>11220100000000</v>
      </c>
      <c r="L29" s="25" t="s">
        <v>77</v>
      </c>
      <c r="M29" s="25" t="s">
        <v>78</v>
      </c>
      <c r="N29" s="26" t="s">
        <v>28</v>
      </c>
      <c r="O29" s="27"/>
    </row>
    <row r="30" spans="1:15" s="3" customFormat="1" ht="72" x14ac:dyDescent="0.25">
      <c r="A30" s="23" t="s">
        <v>12</v>
      </c>
      <c r="B30" s="23" t="s">
        <v>12</v>
      </c>
      <c r="C30" s="23" t="s">
        <v>22</v>
      </c>
      <c r="D30" s="23" t="s">
        <v>22</v>
      </c>
      <c r="E30" s="23" t="s">
        <v>29</v>
      </c>
      <c r="F30" s="23" t="s">
        <v>13</v>
      </c>
      <c r="G30" s="23" t="s">
        <v>13</v>
      </c>
      <c r="H30" s="23" t="s">
        <v>14</v>
      </c>
      <c r="I30" s="23" t="s">
        <v>14</v>
      </c>
      <c r="J30" s="23" t="s">
        <v>14</v>
      </c>
      <c r="K30" s="24">
        <v>11225000000000</v>
      </c>
      <c r="L30" s="25" t="s">
        <v>79</v>
      </c>
      <c r="M30" s="25" t="s">
        <v>80</v>
      </c>
      <c r="N30" s="26" t="s">
        <v>32</v>
      </c>
      <c r="O30" s="27"/>
    </row>
    <row r="31" spans="1:15" s="3" customFormat="1" ht="48" x14ac:dyDescent="0.25">
      <c r="A31" s="23" t="s">
        <v>12</v>
      </c>
      <c r="B31" s="23" t="s">
        <v>12</v>
      </c>
      <c r="C31" s="23" t="s">
        <v>22</v>
      </c>
      <c r="D31" s="23" t="s">
        <v>22</v>
      </c>
      <c r="E31" s="23" t="s">
        <v>50</v>
      </c>
      <c r="F31" s="23" t="s">
        <v>13</v>
      </c>
      <c r="G31" s="23" t="s">
        <v>13</v>
      </c>
      <c r="H31" s="23" t="s">
        <v>14</v>
      </c>
      <c r="I31" s="23" t="s">
        <v>14</v>
      </c>
      <c r="J31" s="23" t="s">
        <v>14</v>
      </c>
      <c r="K31" s="24">
        <v>11225100000000</v>
      </c>
      <c r="L31" s="25" t="s">
        <v>81</v>
      </c>
      <c r="M31" s="25" t="s">
        <v>82</v>
      </c>
      <c r="N31" s="26" t="s">
        <v>32</v>
      </c>
      <c r="O31" s="27"/>
    </row>
    <row r="32" spans="1:15" s="3" customFormat="1" ht="24" x14ac:dyDescent="0.25">
      <c r="A32" s="23" t="s">
        <v>12</v>
      </c>
      <c r="B32" s="23" t="s">
        <v>12</v>
      </c>
      <c r="C32" s="23" t="s">
        <v>22</v>
      </c>
      <c r="D32" s="23" t="s">
        <v>22</v>
      </c>
      <c r="E32" s="23" t="s">
        <v>57</v>
      </c>
      <c r="F32" s="23" t="s">
        <v>13</v>
      </c>
      <c r="G32" s="23" t="s">
        <v>13</v>
      </c>
      <c r="H32" s="23" t="s">
        <v>14</v>
      </c>
      <c r="I32" s="23" t="s">
        <v>14</v>
      </c>
      <c r="J32" s="23" t="s">
        <v>14</v>
      </c>
      <c r="K32" s="24">
        <v>11225200000000</v>
      </c>
      <c r="L32" s="25" t="s">
        <v>83</v>
      </c>
      <c r="M32" s="25" t="s">
        <v>84</v>
      </c>
      <c r="N32" s="26" t="s">
        <v>32</v>
      </c>
      <c r="O32" s="27"/>
    </row>
    <row r="33" spans="1:15" s="3" customFormat="1" ht="36" x14ac:dyDescent="0.25">
      <c r="A33" s="23" t="s">
        <v>12</v>
      </c>
      <c r="B33" s="23" t="s">
        <v>12</v>
      </c>
      <c r="C33" s="23" t="s">
        <v>22</v>
      </c>
      <c r="D33" s="23" t="s">
        <v>22</v>
      </c>
      <c r="E33" s="23" t="s">
        <v>33</v>
      </c>
      <c r="F33" s="23" t="s">
        <v>13</v>
      </c>
      <c r="G33" s="23" t="s">
        <v>13</v>
      </c>
      <c r="H33" s="23" t="s">
        <v>14</v>
      </c>
      <c r="I33" s="23" t="s">
        <v>14</v>
      </c>
      <c r="J33" s="23" t="s">
        <v>14</v>
      </c>
      <c r="K33" s="24">
        <v>11225300000000</v>
      </c>
      <c r="L33" s="25" t="s">
        <v>1157</v>
      </c>
      <c r="M33" s="25" t="s">
        <v>1158</v>
      </c>
      <c r="N33" s="26" t="s">
        <v>32</v>
      </c>
      <c r="O33" s="27" t="s">
        <v>1204</v>
      </c>
    </row>
    <row r="34" spans="1:15" s="3" customFormat="1" ht="24" x14ac:dyDescent="0.25">
      <c r="A34" s="18" t="s">
        <v>12</v>
      </c>
      <c r="B34" s="18" t="s">
        <v>12</v>
      </c>
      <c r="C34" s="18" t="s">
        <v>36</v>
      </c>
      <c r="D34" s="18" t="s">
        <v>13</v>
      </c>
      <c r="E34" s="18" t="s">
        <v>14</v>
      </c>
      <c r="F34" s="18" t="s">
        <v>13</v>
      </c>
      <c r="G34" s="18" t="s">
        <v>13</v>
      </c>
      <c r="H34" s="18" t="s">
        <v>14</v>
      </c>
      <c r="I34" s="18" t="s">
        <v>14</v>
      </c>
      <c r="J34" s="18" t="s">
        <v>14</v>
      </c>
      <c r="K34" s="19">
        <v>11300000000000</v>
      </c>
      <c r="L34" s="20" t="s">
        <v>85</v>
      </c>
      <c r="M34" s="20" t="s">
        <v>86</v>
      </c>
      <c r="N34" s="21" t="s">
        <v>17</v>
      </c>
      <c r="O34" s="22"/>
    </row>
    <row r="35" spans="1:15" s="3" customFormat="1" ht="24" x14ac:dyDescent="0.25">
      <c r="A35" s="69" t="s">
        <v>12</v>
      </c>
      <c r="B35" s="69" t="s">
        <v>12</v>
      </c>
      <c r="C35" s="69" t="s">
        <v>36</v>
      </c>
      <c r="D35" s="69" t="s">
        <v>12</v>
      </c>
      <c r="E35" s="69" t="s">
        <v>14</v>
      </c>
      <c r="F35" s="69" t="s">
        <v>13</v>
      </c>
      <c r="G35" s="69" t="s">
        <v>13</v>
      </c>
      <c r="H35" s="69" t="s">
        <v>14</v>
      </c>
      <c r="I35" s="69" t="s">
        <v>14</v>
      </c>
      <c r="J35" s="69" t="s">
        <v>14</v>
      </c>
      <c r="K35" s="68">
        <v>11310000000000</v>
      </c>
      <c r="L35" s="70" t="s">
        <v>85</v>
      </c>
      <c r="M35" s="70" t="s">
        <v>86</v>
      </c>
      <c r="N35" s="71" t="s">
        <v>17</v>
      </c>
      <c r="O35" s="72"/>
    </row>
    <row r="36" spans="1:15" s="3" customFormat="1" ht="36" x14ac:dyDescent="0.25">
      <c r="A36" s="23" t="s">
        <v>12</v>
      </c>
      <c r="B36" s="23" t="s">
        <v>12</v>
      </c>
      <c r="C36" s="23" t="s">
        <v>36</v>
      </c>
      <c r="D36" s="23" t="s">
        <v>12</v>
      </c>
      <c r="E36" s="23" t="s">
        <v>29</v>
      </c>
      <c r="F36" s="23" t="s">
        <v>13</v>
      </c>
      <c r="G36" s="23" t="s">
        <v>13</v>
      </c>
      <c r="H36" s="23" t="s">
        <v>14</v>
      </c>
      <c r="I36" s="23" t="s">
        <v>14</v>
      </c>
      <c r="J36" s="23" t="s">
        <v>14</v>
      </c>
      <c r="K36" s="24">
        <v>11315000000000</v>
      </c>
      <c r="L36" s="25" t="s">
        <v>87</v>
      </c>
      <c r="M36" s="25" t="s">
        <v>88</v>
      </c>
      <c r="N36" s="26" t="s">
        <v>32</v>
      </c>
      <c r="O36" s="27"/>
    </row>
    <row r="37" spans="1:15" s="3" customFormat="1" ht="36" x14ac:dyDescent="0.25">
      <c r="A37" s="23" t="s">
        <v>12</v>
      </c>
      <c r="B37" s="23" t="s">
        <v>12</v>
      </c>
      <c r="C37" s="23" t="s">
        <v>36</v>
      </c>
      <c r="D37" s="23" t="s">
        <v>12</v>
      </c>
      <c r="E37" s="23" t="s">
        <v>50</v>
      </c>
      <c r="F37" s="23" t="s">
        <v>13</v>
      </c>
      <c r="G37" s="23" t="s">
        <v>13</v>
      </c>
      <c r="H37" s="23" t="s">
        <v>14</v>
      </c>
      <c r="I37" s="23" t="s">
        <v>14</v>
      </c>
      <c r="J37" s="23" t="s">
        <v>14</v>
      </c>
      <c r="K37" s="24">
        <v>11315100000000</v>
      </c>
      <c r="L37" s="25" t="s">
        <v>89</v>
      </c>
      <c r="M37" s="25" t="s">
        <v>90</v>
      </c>
      <c r="N37" s="26" t="s">
        <v>32</v>
      </c>
      <c r="O37" s="27"/>
    </row>
    <row r="38" spans="1:15" s="3" customFormat="1" ht="36" x14ac:dyDescent="0.25">
      <c r="A38" s="23" t="s">
        <v>12</v>
      </c>
      <c r="B38" s="23" t="s">
        <v>12</v>
      </c>
      <c r="C38" s="23" t="s">
        <v>36</v>
      </c>
      <c r="D38" s="23" t="s">
        <v>12</v>
      </c>
      <c r="E38" s="23" t="s">
        <v>57</v>
      </c>
      <c r="F38" s="23" t="s">
        <v>13</v>
      </c>
      <c r="G38" s="23" t="s">
        <v>13</v>
      </c>
      <c r="H38" s="23" t="s">
        <v>14</v>
      </c>
      <c r="I38" s="23" t="s">
        <v>14</v>
      </c>
      <c r="J38" s="23" t="s">
        <v>14</v>
      </c>
      <c r="K38" s="24">
        <v>11315200000000</v>
      </c>
      <c r="L38" s="25" t="s">
        <v>91</v>
      </c>
      <c r="M38" s="25" t="s">
        <v>92</v>
      </c>
      <c r="N38" s="26" t="s">
        <v>32</v>
      </c>
      <c r="O38" s="27"/>
    </row>
    <row r="39" spans="1:15" s="3" customFormat="1" ht="48" x14ac:dyDescent="0.25">
      <c r="A39" s="23" t="s">
        <v>12</v>
      </c>
      <c r="B39" s="23" t="s">
        <v>12</v>
      </c>
      <c r="C39" s="23" t="s">
        <v>36</v>
      </c>
      <c r="D39" s="23" t="s">
        <v>12</v>
      </c>
      <c r="E39" s="23" t="s">
        <v>33</v>
      </c>
      <c r="F39" s="23" t="s">
        <v>13</v>
      </c>
      <c r="G39" s="23" t="s">
        <v>13</v>
      </c>
      <c r="H39" s="23" t="s">
        <v>14</v>
      </c>
      <c r="I39" s="23" t="s">
        <v>14</v>
      </c>
      <c r="J39" s="23" t="s">
        <v>14</v>
      </c>
      <c r="K39" s="24">
        <v>11315300000000</v>
      </c>
      <c r="L39" s="25" t="s">
        <v>93</v>
      </c>
      <c r="M39" s="25" t="s">
        <v>94</v>
      </c>
      <c r="N39" s="26" t="s">
        <v>32</v>
      </c>
      <c r="O39" s="27"/>
    </row>
    <row r="40" spans="1:15" s="3" customFormat="1" ht="36" x14ac:dyDescent="0.25">
      <c r="A40" s="23" t="s">
        <v>12</v>
      </c>
      <c r="B40" s="23" t="s">
        <v>12</v>
      </c>
      <c r="C40" s="23" t="s">
        <v>36</v>
      </c>
      <c r="D40" s="23" t="s">
        <v>12</v>
      </c>
      <c r="E40" s="23" t="s">
        <v>63</v>
      </c>
      <c r="F40" s="23" t="s">
        <v>13</v>
      </c>
      <c r="G40" s="23" t="s">
        <v>13</v>
      </c>
      <c r="H40" s="23" t="s">
        <v>14</v>
      </c>
      <c r="I40" s="23" t="s">
        <v>14</v>
      </c>
      <c r="J40" s="23" t="s">
        <v>14</v>
      </c>
      <c r="K40" s="24">
        <v>11319900000000</v>
      </c>
      <c r="L40" s="25" t="s">
        <v>95</v>
      </c>
      <c r="M40" s="25" t="s">
        <v>96</v>
      </c>
      <c r="N40" s="26" t="s">
        <v>28</v>
      </c>
      <c r="O40" s="27"/>
    </row>
    <row r="41" spans="1:15" s="3" customFormat="1" ht="60" x14ac:dyDescent="0.25">
      <c r="A41" s="13" t="s">
        <v>12</v>
      </c>
      <c r="B41" s="13" t="s">
        <v>22</v>
      </c>
      <c r="C41" s="13" t="s">
        <v>13</v>
      </c>
      <c r="D41" s="13" t="s">
        <v>13</v>
      </c>
      <c r="E41" s="13" t="s">
        <v>14</v>
      </c>
      <c r="F41" s="13" t="s">
        <v>13</v>
      </c>
      <c r="G41" s="13" t="s">
        <v>13</v>
      </c>
      <c r="H41" s="13" t="s">
        <v>14</v>
      </c>
      <c r="I41" s="13" t="s">
        <v>14</v>
      </c>
      <c r="J41" s="13" t="s">
        <v>14</v>
      </c>
      <c r="K41" s="14">
        <v>12000000000000</v>
      </c>
      <c r="L41" s="15" t="s">
        <v>97</v>
      </c>
      <c r="M41" s="15" t="s">
        <v>98</v>
      </c>
      <c r="N41" s="16" t="s">
        <v>17</v>
      </c>
      <c r="O41" s="17"/>
    </row>
    <row r="42" spans="1:15" s="3" customFormat="1" ht="24" x14ac:dyDescent="0.25">
      <c r="A42" s="18" t="s">
        <v>12</v>
      </c>
      <c r="B42" s="18" t="s">
        <v>22</v>
      </c>
      <c r="C42" s="18" t="s">
        <v>12</v>
      </c>
      <c r="D42" s="18" t="s">
        <v>13</v>
      </c>
      <c r="E42" s="18" t="s">
        <v>14</v>
      </c>
      <c r="F42" s="18" t="s">
        <v>13</v>
      </c>
      <c r="G42" s="18" t="s">
        <v>13</v>
      </c>
      <c r="H42" s="18" t="s">
        <v>14</v>
      </c>
      <c r="I42" s="18" t="s">
        <v>14</v>
      </c>
      <c r="J42" s="18" t="s">
        <v>14</v>
      </c>
      <c r="K42" s="19">
        <v>12100000000000</v>
      </c>
      <c r="L42" s="20" t="s">
        <v>99</v>
      </c>
      <c r="M42" s="20" t="s">
        <v>100</v>
      </c>
      <c r="N42" s="21" t="s">
        <v>17</v>
      </c>
      <c r="O42" s="22"/>
    </row>
    <row r="43" spans="1:15" s="3" customFormat="1" ht="48" x14ac:dyDescent="0.25">
      <c r="A43" s="69" t="s">
        <v>12</v>
      </c>
      <c r="B43" s="69" t="s">
        <v>22</v>
      </c>
      <c r="C43" s="69" t="s">
        <v>12</v>
      </c>
      <c r="D43" s="69" t="s">
        <v>101</v>
      </c>
      <c r="E43" s="69" t="s">
        <v>14</v>
      </c>
      <c r="F43" s="69" t="s">
        <v>13</v>
      </c>
      <c r="G43" s="69" t="s">
        <v>13</v>
      </c>
      <c r="H43" s="69" t="s">
        <v>14</v>
      </c>
      <c r="I43" s="69" t="s">
        <v>14</v>
      </c>
      <c r="J43" s="69" t="s">
        <v>14</v>
      </c>
      <c r="K43" s="68">
        <v>12150000000000</v>
      </c>
      <c r="L43" s="70" t="s">
        <v>102</v>
      </c>
      <c r="M43" s="70" t="s">
        <v>103</v>
      </c>
      <c r="N43" s="71" t="s">
        <v>17</v>
      </c>
      <c r="O43" s="72"/>
    </row>
    <row r="44" spans="1:15" s="3" customFormat="1" ht="36" x14ac:dyDescent="0.25">
      <c r="A44" s="23" t="s">
        <v>12</v>
      </c>
      <c r="B44" s="23" t="s">
        <v>22</v>
      </c>
      <c r="C44" s="23" t="s">
        <v>12</v>
      </c>
      <c r="D44" s="23" t="s">
        <v>101</v>
      </c>
      <c r="E44" s="23" t="s">
        <v>25</v>
      </c>
      <c r="F44" s="23" t="s">
        <v>13</v>
      </c>
      <c r="G44" s="23" t="s">
        <v>13</v>
      </c>
      <c r="H44" s="23" t="s">
        <v>14</v>
      </c>
      <c r="I44" s="23" t="s">
        <v>14</v>
      </c>
      <c r="J44" s="23" t="s">
        <v>14</v>
      </c>
      <c r="K44" s="24">
        <v>12150100000000</v>
      </c>
      <c r="L44" s="25" t="s">
        <v>104</v>
      </c>
      <c r="M44" s="25" t="s">
        <v>105</v>
      </c>
      <c r="N44" s="26" t="s">
        <v>28</v>
      </c>
      <c r="O44" s="27"/>
    </row>
    <row r="45" spans="1:15" s="3" customFormat="1" ht="36" x14ac:dyDescent="0.25">
      <c r="A45" s="28" t="s">
        <v>12</v>
      </c>
      <c r="B45" s="28" t="s">
        <v>22</v>
      </c>
      <c r="C45" s="28" t="s">
        <v>12</v>
      </c>
      <c r="D45" s="28" t="s">
        <v>101</v>
      </c>
      <c r="E45" s="28" t="s">
        <v>25</v>
      </c>
      <c r="F45" s="28" t="s">
        <v>12</v>
      </c>
      <c r="G45" s="28" t="s">
        <v>13</v>
      </c>
      <c r="H45" s="28" t="s">
        <v>14</v>
      </c>
      <c r="I45" s="28" t="s">
        <v>14</v>
      </c>
      <c r="J45" s="28" t="s">
        <v>14</v>
      </c>
      <c r="K45" s="29">
        <v>12150110000000</v>
      </c>
      <c r="L45" s="30" t="s">
        <v>106</v>
      </c>
      <c r="M45" s="30" t="s">
        <v>107</v>
      </c>
      <c r="N45" s="31" t="s">
        <v>28</v>
      </c>
      <c r="O45" s="32"/>
    </row>
    <row r="46" spans="1:15" s="3" customFormat="1" ht="36" x14ac:dyDescent="0.25">
      <c r="A46" s="28" t="s">
        <v>12</v>
      </c>
      <c r="B46" s="28" t="s">
        <v>22</v>
      </c>
      <c r="C46" s="28" t="s">
        <v>12</v>
      </c>
      <c r="D46" s="28" t="s">
        <v>101</v>
      </c>
      <c r="E46" s="28" t="s">
        <v>25</v>
      </c>
      <c r="F46" s="28" t="s">
        <v>22</v>
      </c>
      <c r="G46" s="28" t="s">
        <v>13</v>
      </c>
      <c r="H46" s="28" t="s">
        <v>14</v>
      </c>
      <c r="I46" s="28" t="s">
        <v>14</v>
      </c>
      <c r="J46" s="28" t="s">
        <v>14</v>
      </c>
      <c r="K46" s="29">
        <v>12150120000000</v>
      </c>
      <c r="L46" s="30" t="s">
        <v>108</v>
      </c>
      <c r="M46" s="30" t="s">
        <v>109</v>
      </c>
      <c r="N46" s="31" t="s">
        <v>28</v>
      </c>
      <c r="O46" s="32"/>
    </row>
    <row r="47" spans="1:15" s="3" customFormat="1" ht="36" x14ac:dyDescent="0.25">
      <c r="A47" s="28" t="s">
        <v>12</v>
      </c>
      <c r="B47" s="28" t="s">
        <v>22</v>
      </c>
      <c r="C47" s="28" t="s">
        <v>12</v>
      </c>
      <c r="D47" s="28" t="s">
        <v>101</v>
      </c>
      <c r="E47" s="28" t="s">
        <v>25</v>
      </c>
      <c r="F47" s="28" t="s">
        <v>36</v>
      </c>
      <c r="G47" s="28" t="s">
        <v>13</v>
      </c>
      <c r="H47" s="28" t="s">
        <v>14</v>
      </c>
      <c r="I47" s="28" t="s">
        <v>14</v>
      </c>
      <c r="J47" s="28" t="s">
        <v>14</v>
      </c>
      <c r="K47" s="29">
        <v>12150130000000</v>
      </c>
      <c r="L47" s="30" t="s">
        <v>110</v>
      </c>
      <c r="M47" s="30" t="s">
        <v>111</v>
      </c>
      <c r="N47" s="31" t="s">
        <v>28</v>
      </c>
      <c r="O47" s="32"/>
    </row>
    <row r="48" spans="1:15" s="3" customFormat="1" ht="48" x14ac:dyDescent="0.25">
      <c r="A48" s="28" t="s">
        <v>12</v>
      </c>
      <c r="B48" s="28" t="s">
        <v>22</v>
      </c>
      <c r="C48" s="28" t="s">
        <v>12</v>
      </c>
      <c r="D48" s="28" t="s">
        <v>101</v>
      </c>
      <c r="E48" s="28" t="s">
        <v>25</v>
      </c>
      <c r="F48" s="28" t="s">
        <v>44</v>
      </c>
      <c r="G48" s="28" t="s">
        <v>13</v>
      </c>
      <c r="H48" s="28" t="s">
        <v>14</v>
      </c>
      <c r="I48" s="28" t="s">
        <v>14</v>
      </c>
      <c r="J48" s="28" t="s">
        <v>14</v>
      </c>
      <c r="K48" s="29">
        <v>12150140000000</v>
      </c>
      <c r="L48" s="30" t="s">
        <v>112</v>
      </c>
      <c r="M48" s="30" t="s">
        <v>113</v>
      </c>
      <c r="N48" s="31" t="s">
        <v>28</v>
      </c>
      <c r="O48" s="32"/>
    </row>
    <row r="49" spans="1:15" s="3" customFormat="1" ht="48" x14ac:dyDescent="0.25">
      <c r="A49" s="28" t="s">
        <v>12</v>
      </c>
      <c r="B49" s="28" t="s">
        <v>22</v>
      </c>
      <c r="C49" s="28" t="s">
        <v>12</v>
      </c>
      <c r="D49" s="28" t="s">
        <v>101</v>
      </c>
      <c r="E49" s="28" t="s">
        <v>25</v>
      </c>
      <c r="F49" s="28" t="s">
        <v>101</v>
      </c>
      <c r="G49" s="28" t="s">
        <v>13</v>
      </c>
      <c r="H49" s="28" t="s">
        <v>14</v>
      </c>
      <c r="I49" s="28" t="s">
        <v>14</v>
      </c>
      <c r="J49" s="28" t="s">
        <v>14</v>
      </c>
      <c r="K49" s="29">
        <v>12150150000000</v>
      </c>
      <c r="L49" s="30" t="s">
        <v>114</v>
      </c>
      <c r="M49" s="30" t="s">
        <v>115</v>
      </c>
      <c r="N49" s="31" t="s">
        <v>28</v>
      </c>
      <c r="O49" s="32"/>
    </row>
    <row r="50" spans="1:15" s="3" customFormat="1" ht="48" x14ac:dyDescent="0.25">
      <c r="A50" s="28" t="s">
        <v>12</v>
      </c>
      <c r="B50" s="28" t="s">
        <v>22</v>
      </c>
      <c r="C50" s="28" t="s">
        <v>12</v>
      </c>
      <c r="D50" s="28" t="s">
        <v>101</v>
      </c>
      <c r="E50" s="28" t="s">
        <v>25</v>
      </c>
      <c r="F50" s="28" t="s">
        <v>116</v>
      </c>
      <c r="G50" s="28" t="s">
        <v>13</v>
      </c>
      <c r="H50" s="28" t="s">
        <v>14</v>
      </c>
      <c r="I50" s="28" t="s">
        <v>14</v>
      </c>
      <c r="J50" s="28" t="s">
        <v>14</v>
      </c>
      <c r="K50" s="29">
        <v>12150160000000</v>
      </c>
      <c r="L50" s="30" t="s">
        <v>117</v>
      </c>
      <c r="M50" s="30" t="s">
        <v>118</v>
      </c>
      <c r="N50" s="31" t="s">
        <v>28</v>
      </c>
      <c r="O50" s="32"/>
    </row>
    <row r="51" spans="1:15" s="3" customFormat="1" ht="36" x14ac:dyDescent="0.25">
      <c r="A51" s="23" t="s">
        <v>12</v>
      </c>
      <c r="B51" s="23" t="s">
        <v>22</v>
      </c>
      <c r="C51" s="23" t="s">
        <v>12</v>
      </c>
      <c r="D51" s="23" t="s">
        <v>101</v>
      </c>
      <c r="E51" s="23" t="s">
        <v>119</v>
      </c>
      <c r="F51" s="23" t="s">
        <v>13</v>
      </c>
      <c r="G51" s="23" t="s">
        <v>13</v>
      </c>
      <c r="H51" s="23" t="s">
        <v>14</v>
      </c>
      <c r="I51" s="23" t="s">
        <v>14</v>
      </c>
      <c r="J51" s="23" t="s">
        <v>14</v>
      </c>
      <c r="K51" s="24">
        <v>12150200000000</v>
      </c>
      <c r="L51" s="25" t="s">
        <v>120</v>
      </c>
      <c r="M51" s="25" t="s">
        <v>121</v>
      </c>
      <c r="N51" s="26" t="s">
        <v>28</v>
      </c>
      <c r="O51" s="27"/>
    </row>
    <row r="52" spans="1:15" s="3" customFormat="1" ht="48" x14ac:dyDescent="0.25">
      <c r="A52" s="28" t="s">
        <v>12</v>
      </c>
      <c r="B52" s="28" t="s">
        <v>22</v>
      </c>
      <c r="C52" s="28" t="s">
        <v>12</v>
      </c>
      <c r="D52" s="28" t="s">
        <v>101</v>
      </c>
      <c r="E52" s="28" t="s">
        <v>119</v>
      </c>
      <c r="F52" s="28" t="s">
        <v>12</v>
      </c>
      <c r="G52" s="28" t="s">
        <v>13</v>
      </c>
      <c r="H52" s="28" t="s">
        <v>14</v>
      </c>
      <c r="I52" s="28" t="s">
        <v>14</v>
      </c>
      <c r="J52" s="28" t="s">
        <v>14</v>
      </c>
      <c r="K52" s="29">
        <v>12150210000000</v>
      </c>
      <c r="L52" s="30" t="s">
        <v>122</v>
      </c>
      <c r="M52" s="30" t="s">
        <v>123</v>
      </c>
      <c r="N52" s="31" t="s">
        <v>28</v>
      </c>
      <c r="O52" s="32"/>
    </row>
    <row r="53" spans="1:15" s="3" customFormat="1" ht="60" x14ac:dyDescent="0.25">
      <c r="A53" s="28" t="s">
        <v>12</v>
      </c>
      <c r="B53" s="28" t="s">
        <v>22</v>
      </c>
      <c r="C53" s="28" t="s">
        <v>12</v>
      </c>
      <c r="D53" s="28" t="s">
        <v>101</v>
      </c>
      <c r="E53" s="28" t="s">
        <v>119</v>
      </c>
      <c r="F53" s="28" t="s">
        <v>22</v>
      </c>
      <c r="G53" s="28" t="s">
        <v>13</v>
      </c>
      <c r="H53" s="28" t="s">
        <v>14</v>
      </c>
      <c r="I53" s="28" t="s">
        <v>14</v>
      </c>
      <c r="J53" s="28" t="s">
        <v>14</v>
      </c>
      <c r="K53" s="29">
        <v>12150220000000</v>
      </c>
      <c r="L53" s="30" t="s">
        <v>124</v>
      </c>
      <c r="M53" s="30" t="s">
        <v>125</v>
      </c>
      <c r="N53" s="31" t="s">
        <v>28</v>
      </c>
      <c r="O53" s="32"/>
    </row>
    <row r="54" spans="1:15" s="3" customFormat="1" ht="36" x14ac:dyDescent="0.25">
      <c r="A54" s="23" t="s">
        <v>12</v>
      </c>
      <c r="B54" s="23" t="s">
        <v>22</v>
      </c>
      <c r="C54" s="23" t="s">
        <v>12</v>
      </c>
      <c r="D54" s="23" t="s">
        <v>101</v>
      </c>
      <c r="E54" s="23" t="s">
        <v>39</v>
      </c>
      <c r="F54" s="23" t="s">
        <v>13</v>
      </c>
      <c r="G54" s="23" t="s">
        <v>13</v>
      </c>
      <c r="H54" s="23" t="s">
        <v>14</v>
      </c>
      <c r="I54" s="23" t="s">
        <v>14</v>
      </c>
      <c r="J54" s="23" t="s">
        <v>14</v>
      </c>
      <c r="K54" s="24">
        <v>12150300000000</v>
      </c>
      <c r="L54" s="25" t="s">
        <v>126</v>
      </c>
      <c r="M54" s="25" t="s">
        <v>127</v>
      </c>
      <c r="N54" s="26" t="s">
        <v>28</v>
      </c>
      <c r="O54" s="27"/>
    </row>
    <row r="55" spans="1:15" s="3" customFormat="1" ht="36" x14ac:dyDescent="0.25">
      <c r="A55" s="23" t="s">
        <v>12</v>
      </c>
      <c r="B55" s="23" t="s">
        <v>22</v>
      </c>
      <c r="C55" s="23" t="s">
        <v>12</v>
      </c>
      <c r="D55" s="23" t="s">
        <v>101</v>
      </c>
      <c r="E55" s="23" t="s">
        <v>29</v>
      </c>
      <c r="F55" s="23" t="s">
        <v>13</v>
      </c>
      <c r="G55" s="23" t="s">
        <v>13</v>
      </c>
      <c r="H55" s="23" t="s">
        <v>14</v>
      </c>
      <c r="I55" s="23" t="s">
        <v>14</v>
      </c>
      <c r="J55" s="23" t="s">
        <v>14</v>
      </c>
      <c r="K55" s="24">
        <v>12155000000000</v>
      </c>
      <c r="L55" s="25" t="s">
        <v>128</v>
      </c>
      <c r="M55" s="25" t="s">
        <v>129</v>
      </c>
      <c r="N55" s="26" t="s">
        <v>32</v>
      </c>
      <c r="O55" s="27"/>
    </row>
    <row r="56" spans="1:15" s="3" customFormat="1" ht="36" x14ac:dyDescent="0.25">
      <c r="A56" s="28" t="s">
        <v>12</v>
      </c>
      <c r="B56" s="28" t="s">
        <v>22</v>
      </c>
      <c r="C56" s="28" t="s">
        <v>12</v>
      </c>
      <c r="D56" s="28" t="s">
        <v>101</v>
      </c>
      <c r="E56" s="28" t="s">
        <v>29</v>
      </c>
      <c r="F56" s="28" t="s">
        <v>12</v>
      </c>
      <c r="G56" s="28" t="s">
        <v>13</v>
      </c>
      <c r="H56" s="28" t="s">
        <v>14</v>
      </c>
      <c r="I56" s="28" t="s">
        <v>14</v>
      </c>
      <c r="J56" s="28" t="s">
        <v>14</v>
      </c>
      <c r="K56" s="29">
        <v>12155010000000</v>
      </c>
      <c r="L56" s="30" t="s">
        <v>130</v>
      </c>
      <c r="M56" s="30" t="s">
        <v>131</v>
      </c>
      <c r="N56" s="31" t="s">
        <v>32</v>
      </c>
      <c r="O56" s="32"/>
    </row>
    <row r="57" spans="1:15" s="3" customFormat="1" ht="36" x14ac:dyDescent="0.25">
      <c r="A57" s="28" t="s">
        <v>12</v>
      </c>
      <c r="B57" s="28" t="s">
        <v>22</v>
      </c>
      <c r="C57" s="28" t="s">
        <v>12</v>
      </c>
      <c r="D57" s="28" t="s">
        <v>101</v>
      </c>
      <c r="E57" s="28" t="s">
        <v>29</v>
      </c>
      <c r="F57" s="28" t="s">
        <v>22</v>
      </c>
      <c r="G57" s="28" t="s">
        <v>13</v>
      </c>
      <c r="H57" s="28" t="s">
        <v>14</v>
      </c>
      <c r="I57" s="28" t="s">
        <v>14</v>
      </c>
      <c r="J57" s="28" t="s">
        <v>14</v>
      </c>
      <c r="K57" s="29">
        <v>12155020000000</v>
      </c>
      <c r="L57" s="30" t="s">
        <v>132</v>
      </c>
      <c r="M57" s="30" t="s">
        <v>133</v>
      </c>
      <c r="N57" s="31" t="s">
        <v>32</v>
      </c>
      <c r="O57" s="32"/>
    </row>
    <row r="58" spans="1:15" s="3" customFormat="1" ht="36" x14ac:dyDescent="0.25">
      <c r="A58" s="28" t="s">
        <v>12</v>
      </c>
      <c r="B58" s="28" t="s">
        <v>22</v>
      </c>
      <c r="C58" s="28" t="s">
        <v>12</v>
      </c>
      <c r="D58" s="28" t="s">
        <v>101</v>
      </c>
      <c r="E58" s="28" t="s">
        <v>29</v>
      </c>
      <c r="F58" s="28" t="s">
        <v>36</v>
      </c>
      <c r="G58" s="28" t="s">
        <v>13</v>
      </c>
      <c r="H58" s="28" t="s">
        <v>14</v>
      </c>
      <c r="I58" s="28" t="s">
        <v>14</v>
      </c>
      <c r="J58" s="28" t="s">
        <v>14</v>
      </c>
      <c r="K58" s="29">
        <v>12155030000000</v>
      </c>
      <c r="L58" s="30" t="s">
        <v>134</v>
      </c>
      <c r="M58" s="30" t="s">
        <v>135</v>
      </c>
      <c r="N58" s="31" t="s">
        <v>32</v>
      </c>
      <c r="O58" s="32"/>
    </row>
    <row r="59" spans="1:15" s="3" customFormat="1" ht="48" x14ac:dyDescent="0.25">
      <c r="A59" s="28" t="s">
        <v>12</v>
      </c>
      <c r="B59" s="28" t="s">
        <v>22</v>
      </c>
      <c r="C59" s="28" t="s">
        <v>12</v>
      </c>
      <c r="D59" s="28" t="s">
        <v>101</v>
      </c>
      <c r="E59" s="28" t="s">
        <v>29</v>
      </c>
      <c r="F59" s="28" t="s">
        <v>44</v>
      </c>
      <c r="G59" s="28" t="s">
        <v>13</v>
      </c>
      <c r="H59" s="28" t="s">
        <v>14</v>
      </c>
      <c r="I59" s="28" t="s">
        <v>14</v>
      </c>
      <c r="J59" s="28" t="s">
        <v>14</v>
      </c>
      <c r="K59" s="29">
        <v>12155040000000</v>
      </c>
      <c r="L59" s="30" t="s">
        <v>136</v>
      </c>
      <c r="M59" s="30" t="s">
        <v>137</v>
      </c>
      <c r="N59" s="31" t="s">
        <v>32</v>
      </c>
      <c r="O59" s="32"/>
    </row>
    <row r="60" spans="1:15" s="3" customFormat="1" ht="48" x14ac:dyDescent="0.25">
      <c r="A60" s="23" t="s">
        <v>12</v>
      </c>
      <c r="B60" s="23" t="s">
        <v>22</v>
      </c>
      <c r="C60" s="23" t="s">
        <v>12</v>
      </c>
      <c r="D60" s="23" t="s">
        <v>101</v>
      </c>
      <c r="E60" s="23" t="s">
        <v>50</v>
      </c>
      <c r="F60" s="23" t="s">
        <v>13</v>
      </c>
      <c r="G60" s="23" t="s">
        <v>13</v>
      </c>
      <c r="H60" s="23" t="s">
        <v>14</v>
      </c>
      <c r="I60" s="23" t="s">
        <v>14</v>
      </c>
      <c r="J60" s="23" t="s">
        <v>14</v>
      </c>
      <c r="K60" s="24">
        <v>12155100000000</v>
      </c>
      <c r="L60" s="25" t="s">
        <v>138</v>
      </c>
      <c r="M60" s="25" t="s">
        <v>139</v>
      </c>
      <c r="N60" s="26" t="s">
        <v>32</v>
      </c>
      <c r="O60" s="27"/>
    </row>
    <row r="61" spans="1:15" s="3" customFormat="1" ht="36" x14ac:dyDescent="0.25">
      <c r="A61" s="28" t="s">
        <v>12</v>
      </c>
      <c r="B61" s="28" t="s">
        <v>22</v>
      </c>
      <c r="C61" s="28" t="s">
        <v>12</v>
      </c>
      <c r="D61" s="28" t="s">
        <v>101</v>
      </c>
      <c r="E61" s="28" t="s">
        <v>50</v>
      </c>
      <c r="F61" s="28" t="s">
        <v>12</v>
      </c>
      <c r="G61" s="28" t="s">
        <v>13</v>
      </c>
      <c r="H61" s="28" t="s">
        <v>14</v>
      </c>
      <c r="I61" s="28" t="s">
        <v>14</v>
      </c>
      <c r="J61" s="28" t="s">
        <v>14</v>
      </c>
      <c r="K61" s="29">
        <v>12155110000000</v>
      </c>
      <c r="L61" s="30" t="s">
        <v>140</v>
      </c>
      <c r="M61" s="30" t="s">
        <v>141</v>
      </c>
      <c r="N61" s="31" t="s">
        <v>32</v>
      </c>
      <c r="O61" s="32"/>
    </row>
    <row r="62" spans="1:15" s="3" customFormat="1" ht="36" x14ac:dyDescent="0.25">
      <c r="A62" s="28" t="s">
        <v>12</v>
      </c>
      <c r="B62" s="28" t="s">
        <v>22</v>
      </c>
      <c r="C62" s="28" t="s">
        <v>12</v>
      </c>
      <c r="D62" s="28" t="s">
        <v>101</v>
      </c>
      <c r="E62" s="28" t="s">
        <v>50</v>
      </c>
      <c r="F62" s="28" t="s">
        <v>22</v>
      </c>
      <c r="G62" s="28" t="s">
        <v>13</v>
      </c>
      <c r="H62" s="28" t="s">
        <v>14</v>
      </c>
      <c r="I62" s="28" t="s">
        <v>14</v>
      </c>
      <c r="J62" s="28" t="s">
        <v>14</v>
      </c>
      <c r="K62" s="29">
        <v>12155120000000</v>
      </c>
      <c r="L62" s="30" t="s">
        <v>142</v>
      </c>
      <c r="M62" s="30" t="s">
        <v>143</v>
      </c>
      <c r="N62" s="31" t="s">
        <v>32</v>
      </c>
      <c r="O62" s="32"/>
    </row>
    <row r="63" spans="1:15" s="3" customFormat="1" ht="36" x14ac:dyDescent="0.25">
      <c r="A63" s="28" t="s">
        <v>12</v>
      </c>
      <c r="B63" s="28" t="s">
        <v>22</v>
      </c>
      <c r="C63" s="28" t="s">
        <v>12</v>
      </c>
      <c r="D63" s="28" t="s">
        <v>101</v>
      </c>
      <c r="E63" s="28" t="s">
        <v>50</v>
      </c>
      <c r="F63" s="28" t="s">
        <v>36</v>
      </c>
      <c r="G63" s="28" t="s">
        <v>13</v>
      </c>
      <c r="H63" s="28" t="s">
        <v>14</v>
      </c>
      <c r="I63" s="28" t="s">
        <v>14</v>
      </c>
      <c r="J63" s="28" t="s">
        <v>14</v>
      </c>
      <c r="K63" s="29">
        <v>12155130000000</v>
      </c>
      <c r="L63" s="30" t="s">
        <v>144</v>
      </c>
      <c r="M63" s="30" t="s">
        <v>145</v>
      </c>
      <c r="N63" s="31" t="s">
        <v>32</v>
      </c>
      <c r="O63" s="32"/>
    </row>
    <row r="64" spans="1:15" s="3" customFormat="1" ht="36" x14ac:dyDescent="0.25">
      <c r="A64" s="69" t="s">
        <v>12</v>
      </c>
      <c r="B64" s="69" t="s">
        <v>22</v>
      </c>
      <c r="C64" s="69" t="s">
        <v>12</v>
      </c>
      <c r="D64" s="69" t="s">
        <v>60</v>
      </c>
      <c r="E64" s="69" t="s">
        <v>14</v>
      </c>
      <c r="F64" s="69" t="s">
        <v>13</v>
      </c>
      <c r="G64" s="69" t="s">
        <v>13</v>
      </c>
      <c r="H64" s="69" t="s">
        <v>14</v>
      </c>
      <c r="I64" s="69" t="s">
        <v>14</v>
      </c>
      <c r="J64" s="69" t="s">
        <v>14</v>
      </c>
      <c r="K64" s="68">
        <v>12190000000000</v>
      </c>
      <c r="L64" s="70" t="s">
        <v>146</v>
      </c>
      <c r="M64" s="70" t="s">
        <v>147</v>
      </c>
      <c r="N64" s="71" t="s">
        <v>17</v>
      </c>
      <c r="O64" s="72"/>
    </row>
    <row r="65" spans="1:15" s="3" customFormat="1" ht="36" x14ac:dyDescent="0.25">
      <c r="A65" s="23" t="s">
        <v>12</v>
      </c>
      <c r="B65" s="23" t="s">
        <v>22</v>
      </c>
      <c r="C65" s="23" t="s">
        <v>12</v>
      </c>
      <c r="D65" s="23" t="s">
        <v>60</v>
      </c>
      <c r="E65" s="23" t="s">
        <v>29</v>
      </c>
      <c r="F65" s="23" t="s">
        <v>13</v>
      </c>
      <c r="G65" s="23" t="s">
        <v>13</v>
      </c>
      <c r="H65" s="23" t="s">
        <v>14</v>
      </c>
      <c r="I65" s="23" t="s">
        <v>14</v>
      </c>
      <c r="J65" s="23" t="s">
        <v>14</v>
      </c>
      <c r="K65" s="24">
        <v>12195000000000</v>
      </c>
      <c r="L65" s="25" t="s">
        <v>1159</v>
      </c>
      <c r="M65" s="25" t="s">
        <v>1160</v>
      </c>
      <c r="N65" s="26" t="s">
        <v>32</v>
      </c>
      <c r="O65" s="27" t="s">
        <v>1204</v>
      </c>
    </row>
    <row r="66" spans="1:15" s="3" customFormat="1" ht="36" x14ac:dyDescent="0.25">
      <c r="A66" s="28" t="s">
        <v>12</v>
      </c>
      <c r="B66" s="28" t="s">
        <v>22</v>
      </c>
      <c r="C66" s="28" t="s">
        <v>12</v>
      </c>
      <c r="D66" s="28" t="s">
        <v>60</v>
      </c>
      <c r="E66" s="28" t="s">
        <v>29</v>
      </c>
      <c r="F66" s="78" t="s">
        <v>12</v>
      </c>
      <c r="G66" s="28" t="s">
        <v>13</v>
      </c>
      <c r="H66" s="28" t="s">
        <v>14</v>
      </c>
      <c r="I66" s="28" t="s">
        <v>14</v>
      </c>
      <c r="J66" s="28" t="s">
        <v>14</v>
      </c>
      <c r="K66" s="29">
        <v>12195010000000</v>
      </c>
      <c r="L66" s="30" t="s">
        <v>1161</v>
      </c>
      <c r="M66" s="30" t="s">
        <v>1162</v>
      </c>
      <c r="N66" s="31" t="s">
        <v>32</v>
      </c>
      <c r="O66" s="32" t="s">
        <v>1204</v>
      </c>
    </row>
    <row r="67" spans="1:15" s="3" customFormat="1" ht="48" x14ac:dyDescent="0.25">
      <c r="A67" s="28" t="s">
        <v>12</v>
      </c>
      <c r="B67" s="28" t="s">
        <v>22</v>
      </c>
      <c r="C67" s="28" t="s">
        <v>12</v>
      </c>
      <c r="D67" s="28" t="s">
        <v>60</v>
      </c>
      <c r="E67" s="28" t="s">
        <v>29</v>
      </c>
      <c r="F67" s="78" t="s">
        <v>60</v>
      </c>
      <c r="G67" s="28" t="s">
        <v>13</v>
      </c>
      <c r="H67" s="28" t="s">
        <v>14</v>
      </c>
      <c r="I67" s="28" t="s">
        <v>14</v>
      </c>
      <c r="J67" s="28" t="s">
        <v>14</v>
      </c>
      <c r="K67" s="29">
        <v>12195090000000</v>
      </c>
      <c r="L67" s="30" t="s">
        <v>1163</v>
      </c>
      <c r="M67" s="30" t="s">
        <v>1164</v>
      </c>
      <c r="N67" s="31" t="s">
        <v>32</v>
      </c>
      <c r="O67" s="32" t="s">
        <v>1204</v>
      </c>
    </row>
    <row r="68" spans="1:15" s="3" customFormat="1" ht="36" x14ac:dyDescent="0.25">
      <c r="A68" s="23" t="s">
        <v>12</v>
      </c>
      <c r="B68" s="23" t="s">
        <v>22</v>
      </c>
      <c r="C68" s="23" t="s">
        <v>12</v>
      </c>
      <c r="D68" s="23" t="s">
        <v>60</v>
      </c>
      <c r="E68" s="23" t="s">
        <v>63</v>
      </c>
      <c r="F68" s="23" t="s">
        <v>13</v>
      </c>
      <c r="G68" s="23" t="s">
        <v>13</v>
      </c>
      <c r="H68" s="23" t="s">
        <v>14</v>
      </c>
      <c r="I68" s="23" t="s">
        <v>14</v>
      </c>
      <c r="J68" s="23" t="s">
        <v>14</v>
      </c>
      <c r="K68" s="24">
        <v>12199900000000</v>
      </c>
      <c r="L68" s="25" t="s">
        <v>148</v>
      </c>
      <c r="M68" s="25" t="s">
        <v>149</v>
      </c>
      <c r="N68" s="26" t="s">
        <v>28</v>
      </c>
      <c r="O68" s="27"/>
    </row>
    <row r="69" spans="1:15" s="3" customFormat="1" ht="108" x14ac:dyDescent="0.25">
      <c r="A69" s="28" t="s">
        <v>12</v>
      </c>
      <c r="B69" s="28" t="s">
        <v>22</v>
      </c>
      <c r="C69" s="28" t="s">
        <v>12</v>
      </c>
      <c r="D69" s="28" t="s">
        <v>60</v>
      </c>
      <c r="E69" s="28" t="s">
        <v>63</v>
      </c>
      <c r="F69" s="28" t="s">
        <v>12</v>
      </c>
      <c r="G69" s="28" t="s">
        <v>13</v>
      </c>
      <c r="H69" s="28" t="s">
        <v>14</v>
      </c>
      <c r="I69" s="28" t="s">
        <v>14</v>
      </c>
      <c r="J69" s="28" t="s">
        <v>14</v>
      </c>
      <c r="K69" s="29">
        <v>12199910000000</v>
      </c>
      <c r="L69" s="30" t="s">
        <v>150</v>
      </c>
      <c r="M69" s="30" t="s">
        <v>151</v>
      </c>
      <c r="N69" s="31" t="s">
        <v>28</v>
      </c>
      <c r="O69" s="32"/>
    </row>
    <row r="70" spans="1:15" s="3" customFormat="1" ht="48" x14ac:dyDescent="0.25">
      <c r="A70" s="33" t="s">
        <v>12</v>
      </c>
      <c r="B70" s="33" t="s">
        <v>22</v>
      </c>
      <c r="C70" s="33" t="s">
        <v>12</v>
      </c>
      <c r="D70" s="33" t="s">
        <v>60</v>
      </c>
      <c r="E70" s="33" t="s">
        <v>63</v>
      </c>
      <c r="F70" s="33" t="s">
        <v>12</v>
      </c>
      <c r="G70" s="33" t="s">
        <v>152</v>
      </c>
      <c r="H70" s="33" t="s">
        <v>25</v>
      </c>
      <c r="I70" s="33" t="s">
        <v>14</v>
      </c>
      <c r="J70" s="33" t="s">
        <v>14</v>
      </c>
      <c r="K70" s="34" t="s">
        <v>153</v>
      </c>
      <c r="L70" s="35" t="s">
        <v>154</v>
      </c>
      <c r="M70" s="35" t="s">
        <v>155</v>
      </c>
      <c r="N70" s="36" t="s">
        <v>156</v>
      </c>
      <c r="O70" s="37"/>
    </row>
    <row r="71" spans="1:15" s="3" customFormat="1" ht="36" x14ac:dyDescent="0.25">
      <c r="A71" s="33" t="s">
        <v>12</v>
      </c>
      <c r="B71" s="33" t="s">
        <v>22</v>
      </c>
      <c r="C71" s="33" t="s">
        <v>12</v>
      </c>
      <c r="D71" s="33" t="s">
        <v>60</v>
      </c>
      <c r="E71" s="33" t="s">
        <v>63</v>
      </c>
      <c r="F71" s="33" t="s">
        <v>12</v>
      </c>
      <c r="G71" s="33" t="s">
        <v>152</v>
      </c>
      <c r="H71" s="33" t="s">
        <v>119</v>
      </c>
      <c r="I71" s="33" t="s">
        <v>14</v>
      </c>
      <c r="J71" s="33" t="s">
        <v>14</v>
      </c>
      <c r="K71" s="34" t="s">
        <v>157</v>
      </c>
      <c r="L71" s="35" t="s">
        <v>158</v>
      </c>
      <c r="M71" s="35" t="s">
        <v>159</v>
      </c>
      <c r="N71" s="36" t="s">
        <v>156</v>
      </c>
      <c r="O71" s="37"/>
    </row>
    <row r="72" spans="1:15" s="3" customFormat="1" ht="36" x14ac:dyDescent="0.25">
      <c r="A72" s="33" t="s">
        <v>12</v>
      </c>
      <c r="B72" s="33" t="s">
        <v>22</v>
      </c>
      <c r="C72" s="33" t="s">
        <v>12</v>
      </c>
      <c r="D72" s="33" t="s">
        <v>60</v>
      </c>
      <c r="E72" s="33" t="s">
        <v>63</v>
      </c>
      <c r="F72" s="33" t="s">
        <v>12</v>
      </c>
      <c r="G72" s="33" t="s">
        <v>152</v>
      </c>
      <c r="H72" s="33" t="s">
        <v>63</v>
      </c>
      <c r="I72" s="33" t="s">
        <v>14</v>
      </c>
      <c r="J72" s="33" t="s">
        <v>14</v>
      </c>
      <c r="K72" s="34" t="s">
        <v>160</v>
      </c>
      <c r="L72" s="35" t="s">
        <v>161</v>
      </c>
      <c r="M72" s="35" t="s">
        <v>162</v>
      </c>
      <c r="N72" s="36" t="s">
        <v>156</v>
      </c>
      <c r="O72" s="37"/>
    </row>
    <row r="73" spans="1:15" s="3" customFormat="1" ht="48" x14ac:dyDescent="0.25">
      <c r="A73" s="28" t="s">
        <v>12</v>
      </c>
      <c r="B73" s="28" t="s">
        <v>22</v>
      </c>
      <c r="C73" s="28" t="s">
        <v>12</v>
      </c>
      <c r="D73" s="28" t="s">
        <v>60</v>
      </c>
      <c r="E73" s="28" t="s">
        <v>63</v>
      </c>
      <c r="F73" s="28" t="s">
        <v>22</v>
      </c>
      <c r="G73" s="28" t="s">
        <v>13</v>
      </c>
      <c r="H73" s="28" t="s">
        <v>14</v>
      </c>
      <c r="I73" s="28" t="s">
        <v>14</v>
      </c>
      <c r="J73" s="28" t="s">
        <v>14</v>
      </c>
      <c r="K73" s="29">
        <v>12199920000000</v>
      </c>
      <c r="L73" s="30" t="s">
        <v>163</v>
      </c>
      <c r="M73" s="30" t="s">
        <v>164</v>
      </c>
      <c r="N73" s="31" t="s">
        <v>28</v>
      </c>
      <c r="O73" s="32"/>
    </row>
    <row r="74" spans="1:15" s="3" customFormat="1" ht="72" x14ac:dyDescent="0.25">
      <c r="A74" s="18" t="s">
        <v>12</v>
      </c>
      <c r="B74" s="18" t="s">
        <v>22</v>
      </c>
      <c r="C74" s="18" t="s">
        <v>22</v>
      </c>
      <c r="D74" s="18" t="s">
        <v>13</v>
      </c>
      <c r="E74" s="18" t="s">
        <v>14</v>
      </c>
      <c r="F74" s="18" t="s">
        <v>13</v>
      </c>
      <c r="G74" s="18" t="s">
        <v>13</v>
      </c>
      <c r="H74" s="18" t="s">
        <v>14</v>
      </c>
      <c r="I74" s="18" t="s">
        <v>14</v>
      </c>
      <c r="J74" s="18" t="s">
        <v>14</v>
      </c>
      <c r="K74" s="19">
        <v>12200000000000</v>
      </c>
      <c r="L74" s="20" t="s">
        <v>165</v>
      </c>
      <c r="M74" s="20" t="s">
        <v>166</v>
      </c>
      <c r="N74" s="21" t="s">
        <v>17</v>
      </c>
      <c r="O74" s="22"/>
    </row>
    <row r="75" spans="1:15" s="3" customFormat="1" ht="72" x14ac:dyDescent="0.25">
      <c r="A75" s="69" t="s">
        <v>12</v>
      </c>
      <c r="B75" s="69" t="s">
        <v>22</v>
      </c>
      <c r="C75" s="69" t="s">
        <v>22</v>
      </c>
      <c r="D75" s="69" t="s">
        <v>12</v>
      </c>
      <c r="E75" s="69" t="s">
        <v>14</v>
      </c>
      <c r="F75" s="69" t="s">
        <v>13</v>
      </c>
      <c r="G75" s="69" t="s">
        <v>13</v>
      </c>
      <c r="H75" s="69" t="s">
        <v>14</v>
      </c>
      <c r="I75" s="69" t="s">
        <v>14</v>
      </c>
      <c r="J75" s="69" t="s">
        <v>14</v>
      </c>
      <c r="K75" s="68">
        <v>12210000000000</v>
      </c>
      <c r="L75" s="70" t="s">
        <v>165</v>
      </c>
      <c r="M75" s="70" t="s">
        <v>166</v>
      </c>
      <c r="N75" s="71" t="s">
        <v>17</v>
      </c>
      <c r="O75" s="72"/>
    </row>
    <row r="76" spans="1:15" s="3" customFormat="1" ht="24" x14ac:dyDescent="0.25">
      <c r="A76" s="23" t="s">
        <v>12</v>
      </c>
      <c r="B76" s="23" t="s">
        <v>22</v>
      </c>
      <c r="C76" s="23" t="s">
        <v>22</v>
      </c>
      <c r="D76" s="23" t="s">
        <v>12</v>
      </c>
      <c r="E76" s="23" t="s">
        <v>29</v>
      </c>
      <c r="F76" s="23" t="s">
        <v>13</v>
      </c>
      <c r="G76" s="23" t="s">
        <v>13</v>
      </c>
      <c r="H76" s="23" t="s">
        <v>14</v>
      </c>
      <c r="I76" s="23" t="s">
        <v>14</v>
      </c>
      <c r="J76" s="23" t="s">
        <v>14</v>
      </c>
      <c r="K76" s="24">
        <v>12215000000000</v>
      </c>
      <c r="L76" s="25" t="s">
        <v>167</v>
      </c>
      <c r="M76" s="25" t="s">
        <v>168</v>
      </c>
      <c r="N76" s="26" t="s">
        <v>32</v>
      </c>
      <c r="O76" s="27"/>
    </row>
    <row r="77" spans="1:15" s="3" customFormat="1" ht="24" x14ac:dyDescent="0.25">
      <c r="A77" s="28" t="s">
        <v>12</v>
      </c>
      <c r="B77" s="28" t="s">
        <v>22</v>
      </c>
      <c r="C77" s="28" t="s">
        <v>22</v>
      </c>
      <c r="D77" s="28" t="s">
        <v>12</v>
      </c>
      <c r="E77" s="28" t="s">
        <v>29</v>
      </c>
      <c r="F77" s="28" t="s">
        <v>12</v>
      </c>
      <c r="G77" s="28" t="s">
        <v>13</v>
      </c>
      <c r="H77" s="28" t="s">
        <v>14</v>
      </c>
      <c r="I77" s="28" t="s">
        <v>14</v>
      </c>
      <c r="J77" s="28" t="s">
        <v>14</v>
      </c>
      <c r="K77" s="29">
        <v>12215010000000</v>
      </c>
      <c r="L77" s="30" t="s">
        <v>169</v>
      </c>
      <c r="M77" s="30" t="s">
        <v>170</v>
      </c>
      <c r="N77" s="31" t="s">
        <v>32</v>
      </c>
      <c r="O77" s="32"/>
    </row>
    <row r="78" spans="1:15" s="3" customFormat="1" ht="24" x14ac:dyDescent="0.25">
      <c r="A78" s="23" t="s">
        <v>12</v>
      </c>
      <c r="B78" s="23" t="s">
        <v>22</v>
      </c>
      <c r="C78" s="23" t="s">
        <v>22</v>
      </c>
      <c r="D78" s="23" t="s">
        <v>12</v>
      </c>
      <c r="E78" s="23" t="s">
        <v>63</v>
      </c>
      <c r="F78" s="23" t="s">
        <v>13</v>
      </c>
      <c r="G78" s="23" t="s">
        <v>13</v>
      </c>
      <c r="H78" s="23" t="s">
        <v>14</v>
      </c>
      <c r="I78" s="23" t="s">
        <v>14</v>
      </c>
      <c r="J78" s="23" t="s">
        <v>14</v>
      </c>
      <c r="K78" s="24">
        <v>12219900000000</v>
      </c>
      <c r="L78" s="25" t="s">
        <v>171</v>
      </c>
      <c r="M78" s="25" t="s">
        <v>172</v>
      </c>
      <c r="N78" s="26" t="s">
        <v>28</v>
      </c>
      <c r="O78" s="27"/>
    </row>
    <row r="79" spans="1:15" s="3" customFormat="1" ht="108" x14ac:dyDescent="0.25">
      <c r="A79" s="28" t="s">
        <v>12</v>
      </c>
      <c r="B79" s="28" t="s">
        <v>22</v>
      </c>
      <c r="C79" s="28" t="s">
        <v>22</v>
      </c>
      <c r="D79" s="28" t="s">
        <v>12</v>
      </c>
      <c r="E79" s="28" t="s">
        <v>63</v>
      </c>
      <c r="F79" s="28" t="s">
        <v>12</v>
      </c>
      <c r="G79" s="28" t="s">
        <v>13</v>
      </c>
      <c r="H79" s="28" t="s">
        <v>14</v>
      </c>
      <c r="I79" s="28" t="s">
        <v>14</v>
      </c>
      <c r="J79" s="28" t="s">
        <v>14</v>
      </c>
      <c r="K79" s="29">
        <v>12219910000000</v>
      </c>
      <c r="L79" s="30" t="s">
        <v>173</v>
      </c>
      <c r="M79" s="30" t="s">
        <v>174</v>
      </c>
      <c r="N79" s="31" t="s">
        <v>28</v>
      </c>
      <c r="O79" s="32"/>
    </row>
    <row r="80" spans="1:15" s="3" customFormat="1" ht="36" x14ac:dyDescent="0.25">
      <c r="A80" s="18" t="s">
        <v>12</v>
      </c>
      <c r="B80" s="18" t="s">
        <v>22</v>
      </c>
      <c r="C80" s="18" t="s">
        <v>44</v>
      </c>
      <c r="D80" s="18" t="s">
        <v>13</v>
      </c>
      <c r="E80" s="18" t="s">
        <v>14</v>
      </c>
      <c r="F80" s="18" t="s">
        <v>13</v>
      </c>
      <c r="G80" s="18" t="s">
        <v>13</v>
      </c>
      <c r="H80" s="18" t="s">
        <v>14</v>
      </c>
      <c r="I80" s="18" t="s">
        <v>14</v>
      </c>
      <c r="J80" s="18" t="s">
        <v>14</v>
      </c>
      <c r="K80" s="19">
        <v>12400000000000</v>
      </c>
      <c r="L80" s="20" t="s">
        <v>175</v>
      </c>
      <c r="M80" s="20" t="s">
        <v>176</v>
      </c>
      <c r="N80" s="21" t="s">
        <v>17</v>
      </c>
      <c r="O80" s="22"/>
    </row>
    <row r="81" spans="1:15" s="3" customFormat="1" ht="36" x14ac:dyDescent="0.25">
      <c r="A81" s="69" t="s">
        <v>12</v>
      </c>
      <c r="B81" s="69" t="s">
        <v>22</v>
      </c>
      <c r="C81" s="69" t="s">
        <v>44</v>
      </c>
      <c r="D81" s="69" t="s">
        <v>12</v>
      </c>
      <c r="E81" s="69" t="s">
        <v>14</v>
      </c>
      <c r="F81" s="69" t="s">
        <v>13</v>
      </c>
      <c r="G81" s="69" t="s">
        <v>13</v>
      </c>
      <c r="H81" s="69" t="s">
        <v>14</v>
      </c>
      <c r="I81" s="69" t="s">
        <v>14</v>
      </c>
      <c r="J81" s="69" t="s">
        <v>14</v>
      </c>
      <c r="K81" s="68">
        <v>12410000000000</v>
      </c>
      <c r="L81" s="70" t="s">
        <v>175</v>
      </c>
      <c r="M81" s="70" t="s">
        <v>176</v>
      </c>
      <c r="N81" s="71" t="s">
        <v>17</v>
      </c>
      <c r="O81" s="72"/>
    </row>
    <row r="82" spans="1:15" s="3" customFormat="1" ht="36" x14ac:dyDescent="0.25">
      <c r="A82" s="23" t="s">
        <v>12</v>
      </c>
      <c r="B82" s="23" t="s">
        <v>22</v>
      </c>
      <c r="C82" s="23" t="s">
        <v>44</v>
      </c>
      <c r="D82" s="23" t="s">
        <v>12</v>
      </c>
      <c r="E82" s="23" t="s">
        <v>29</v>
      </c>
      <c r="F82" s="23" t="s">
        <v>13</v>
      </c>
      <c r="G82" s="23" t="s">
        <v>13</v>
      </c>
      <c r="H82" s="23" t="s">
        <v>14</v>
      </c>
      <c r="I82" s="23" t="s">
        <v>14</v>
      </c>
      <c r="J82" s="23" t="s">
        <v>14</v>
      </c>
      <c r="K82" s="24">
        <v>12415000000000</v>
      </c>
      <c r="L82" s="25" t="s">
        <v>175</v>
      </c>
      <c r="M82" s="25" t="s">
        <v>177</v>
      </c>
      <c r="N82" s="26" t="s">
        <v>32</v>
      </c>
      <c r="O82" s="27"/>
    </row>
    <row r="83" spans="1:15" s="3" customFormat="1" ht="24" x14ac:dyDescent="0.25">
      <c r="A83" s="13" t="s">
        <v>12</v>
      </c>
      <c r="B83" s="13" t="s">
        <v>36</v>
      </c>
      <c r="C83" s="13" t="s">
        <v>13</v>
      </c>
      <c r="D83" s="13" t="s">
        <v>13</v>
      </c>
      <c r="E83" s="13" t="s">
        <v>14</v>
      </c>
      <c r="F83" s="13" t="s">
        <v>13</v>
      </c>
      <c r="G83" s="13" t="s">
        <v>13</v>
      </c>
      <c r="H83" s="13" t="s">
        <v>14</v>
      </c>
      <c r="I83" s="13" t="s">
        <v>14</v>
      </c>
      <c r="J83" s="13" t="s">
        <v>14</v>
      </c>
      <c r="K83" s="14">
        <v>13000000000000</v>
      </c>
      <c r="L83" s="15" t="s">
        <v>178</v>
      </c>
      <c r="M83" s="15" t="s">
        <v>179</v>
      </c>
      <c r="N83" s="16" t="s">
        <v>17</v>
      </c>
      <c r="O83" s="17"/>
    </row>
    <row r="84" spans="1:15" s="3" customFormat="1" ht="24" x14ac:dyDescent="0.25">
      <c r="A84" s="18" t="s">
        <v>12</v>
      </c>
      <c r="B84" s="18" t="s">
        <v>36</v>
      </c>
      <c r="C84" s="18" t="s">
        <v>12</v>
      </c>
      <c r="D84" s="18" t="s">
        <v>13</v>
      </c>
      <c r="E84" s="18" t="s">
        <v>14</v>
      </c>
      <c r="F84" s="18" t="s">
        <v>13</v>
      </c>
      <c r="G84" s="18" t="s">
        <v>13</v>
      </c>
      <c r="H84" s="18" t="s">
        <v>14</v>
      </c>
      <c r="I84" s="18" t="s">
        <v>14</v>
      </c>
      <c r="J84" s="18" t="s">
        <v>14</v>
      </c>
      <c r="K84" s="19">
        <v>13100000000000</v>
      </c>
      <c r="L84" s="20" t="s">
        <v>180</v>
      </c>
      <c r="M84" s="20" t="s">
        <v>181</v>
      </c>
      <c r="N84" s="21" t="s">
        <v>17</v>
      </c>
      <c r="O84" s="22"/>
    </row>
    <row r="85" spans="1:15" s="3" customFormat="1" ht="24" x14ac:dyDescent="0.25">
      <c r="A85" s="69" t="s">
        <v>12</v>
      </c>
      <c r="B85" s="69" t="s">
        <v>36</v>
      </c>
      <c r="C85" s="69" t="s">
        <v>12</v>
      </c>
      <c r="D85" s="69" t="s">
        <v>12</v>
      </c>
      <c r="E85" s="69" t="s">
        <v>14</v>
      </c>
      <c r="F85" s="69" t="s">
        <v>13</v>
      </c>
      <c r="G85" s="69" t="s">
        <v>13</v>
      </c>
      <c r="H85" s="69" t="s">
        <v>14</v>
      </c>
      <c r="I85" s="69" t="s">
        <v>14</v>
      </c>
      <c r="J85" s="69" t="s">
        <v>14</v>
      </c>
      <c r="K85" s="68">
        <v>13110000000000</v>
      </c>
      <c r="L85" s="70" t="s">
        <v>180</v>
      </c>
      <c r="M85" s="70" t="s">
        <v>181</v>
      </c>
      <c r="N85" s="71" t="s">
        <v>17</v>
      </c>
      <c r="O85" s="72"/>
    </row>
    <row r="86" spans="1:15" s="3" customFormat="1" ht="60" x14ac:dyDescent="0.25">
      <c r="A86" s="23" t="s">
        <v>12</v>
      </c>
      <c r="B86" s="23" t="s">
        <v>36</v>
      </c>
      <c r="C86" s="23" t="s">
        <v>12</v>
      </c>
      <c r="D86" s="23" t="s">
        <v>12</v>
      </c>
      <c r="E86" s="23" t="s">
        <v>25</v>
      </c>
      <c r="F86" s="23" t="s">
        <v>13</v>
      </c>
      <c r="G86" s="23" t="s">
        <v>13</v>
      </c>
      <c r="H86" s="23" t="s">
        <v>14</v>
      </c>
      <c r="I86" s="23" t="s">
        <v>14</v>
      </c>
      <c r="J86" s="23" t="s">
        <v>14</v>
      </c>
      <c r="K86" s="24">
        <v>13110100000000</v>
      </c>
      <c r="L86" s="25" t="s">
        <v>182</v>
      </c>
      <c r="M86" s="25" t="s">
        <v>183</v>
      </c>
      <c r="N86" s="26" t="s">
        <v>28</v>
      </c>
      <c r="O86" s="27"/>
    </row>
    <row r="87" spans="1:15" s="3" customFormat="1" ht="36" x14ac:dyDescent="0.25">
      <c r="A87" s="28" t="s">
        <v>12</v>
      </c>
      <c r="B87" s="28" t="s">
        <v>36</v>
      </c>
      <c r="C87" s="28" t="s">
        <v>12</v>
      </c>
      <c r="D87" s="28" t="s">
        <v>12</v>
      </c>
      <c r="E87" s="28" t="s">
        <v>25</v>
      </c>
      <c r="F87" s="28" t="s">
        <v>12</v>
      </c>
      <c r="G87" s="28" t="s">
        <v>13</v>
      </c>
      <c r="H87" s="28" t="s">
        <v>14</v>
      </c>
      <c r="I87" s="28" t="s">
        <v>14</v>
      </c>
      <c r="J87" s="28" t="s">
        <v>14</v>
      </c>
      <c r="K87" s="29">
        <v>13110110000000</v>
      </c>
      <c r="L87" s="30" t="s">
        <v>184</v>
      </c>
      <c r="M87" s="30" t="s">
        <v>185</v>
      </c>
      <c r="N87" s="31" t="s">
        <v>28</v>
      </c>
      <c r="O87" s="32"/>
    </row>
    <row r="88" spans="1:15" s="3" customFormat="1" ht="48" x14ac:dyDescent="0.25">
      <c r="A88" s="28" t="s">
        <v>12</v>
      </c>
      <c r="B88" s="28" t="s">
        <v>36</v>
      </c>
      <c r="C88" s="28" t="s">
        <v>12</v>
      </c>
      <c r="D88" s="28" t="s">
        <v>12</v>
      </c>
      <c r="E88" s="28" t="s">
        <v>25</v>
      </c>
      <c r="F88" s="28" t="s">
        <v>22</v>
      </c>
      <c r="G88" s="28" t="s">
        <v>13</v>
      </c>
      <c r="H88" s="28" t="s">
        <v>14</v>
      </c>
      <c r="I88" s="28" t="s">
        <v>14</v>
      </c>
      <c r="J88" s="28" t="s">
        <v>14</v>
      </c>
      <c r="K88" s="29">
        <v>13110120000000</v>
      </c>
      <c r="L88" s="30" t="s">
        <v>186</v>
      </c>
      <c r="M88" s="30" t="s">
        <v>187</v>
      </c>
      <c r="N88" s="31" t="s">
        <v>28</v>
      </c>
      <c r="O88" s="32"/>
    </row>
    <row r="89" spans="1:15" s="3" customFormat="1" ht="60" x14ac:dyDescent="0.25">
      <c r="A89" s="23" t="s">
        <v>12</v>
      </c>
      <c r="B89" s="23" t="s">
        <v>36</v>
      </c>
      <c r="C89" s="23" t="s">
        <v>12</v>
      </c>
      <c r="D89" s="23" t="s">
        <v>12</v>
      </c>
      <c r="E89" s="23" t="s">
        <v>119</v>
      </c>
      <c r="F89" s="23" t="s">
        <v>13</v>
      </c>
      <c r="G89" s="23" t="s">
        <v>13</v>
      </c>
      <c r="H89" s="23" t="s">
        <v>14</v>
      </c>
      <c r="I89" s="23" t="s">
        <v>14</v>
      </c>
      <c r="J89" s="23" t="s">
        <v>14</v>
      </c>
      <c r="K89" s="24">
        <v>13110200000000</v>
      </c>
      <c r="L89" s="25" t="s">
        <v>188</v>
      </c>
      <c r="M89" s="25" t="s">
        <v>189</v>
      </c>
      <c r="N89" s="26" t="s">
        <v>28</v>
      </c>
      <c r="O89" s="27"/>
    </row>
    <row r="90" spans="1:15" s="3" customFormat="1" ht="36" x14ac:dyDescent="0.25">
      <c r="A90" s="23" t="s">
        <v>12</v>
      </c>
      <c r="B90" s="23" t="s">
        <v>36</v>
      </c>
      <c r="C90" s="23" t="s">
        <v>12</v>
      </c>
      <c r="D90" s="23" t="s">
        <v>12</v>
      </c>
      <c r="E90" s="23" t="s">
        <v>63</v>
      </c>
      <c r="F90" s="23" t="s">
        <v>13</v>
      </c>
      <c r="G90" s="23" t="s">
        <v>13</v>
      </c>
      <c r="H90" s="23" t="s">
        <v>14</v>
      </c>
      <c r="I90" s="23" t="s">
        <v>14</v>
      </c>
      <c r="J90" s="23" t="s">
        <v>14</v>
      </c>
      <c r="K90" s="24">
        <v>13119900000000</v>
      </c>
      <c r="L90" s="25" t="s">
        <v>190</v>
      </c>
      <c r="M90" s="25" t="s">
        <v>191</v>
      </c>
      <c r="N90" s="26" t="s">
        <v>28</v>
      </c>
      <c r="O90" s="27"/>
    </row>
    <row r="91" spans="1:15" s="3" customFormat="1" x14ac:dyDescent="0.25">
      <c r="A91" s="18" t="s">
        <v>12</v>
      </c>
      <c r="B91" s="18" t="s">
        <v>36</v>
      </c>
      <c r="C91" s="18" t="s">
        <v>22</v>
      </c>
      <c r="D91" s="18" t="s">
        <v>13</v>
      </c>
      <c r="E91" s="18" t="s">
        <v>14</v>
      </c>
      <c r="F91" s="18" t="s">
        <v>13</v>
      </c>
      <c r="G91" s="18" t="s">
        <v>13</v>
      </c>
      <c r="H91" s="18" t="s">
        <v>14</v>
      </c>
      <c r="I91" s="18" t="s">
        <v>14</v>
      </c>
      <c r="J91" s="18" t="s">
        <v>14</v>
      </c>
      <c r="K91" s="19">
        <v>13200000000000</v>
      </c>
      <c r="L91" s="20" t="s">
        <v>192</v>
      </c>
      <c r="M91" s="20" t="s">
        <v>193</v>
      </c>
      <c r="N91" s="21" t="s">
        <v>17</v>
      </c>
      <c r="O91" s="22"/>
    </row>
    <row r="92" spans="1:15" s="3" customFormat="1" x14ac:dyDescent="0.25">
      <c r="A92" s="69" t="s">
        <v>12</v>
      </c>
      <c r="B92" s="69" t="s">
        <v>36</v>
      </c>
      <c r="C92" s="69" t="s">
        <v>22</v>
      </c>
      <c r="D92" s="69" t="s">
        <v>12</v>
      </c>
      <c r="E92" s="69" t="s">
        <v>14</v>
      </c>
      <c r="F92" s="69" t="s">
        <v>13</v>
      </c>
      <c r="G92" s="69" t="s">
        <v>13</v>
      </c>
      <c r="H92" s="69" t="s">
        <v>14</v>
      </c>
      <c r="I92" s="69" t="s">
        <v>14</v>
      </c>
      <c r="J92" s="69" t="s">
        <v>14</v>
      </c>
      <c r="K92" s="68">
        <v>13210000000000</v>
      </c>
      <c r="L92" s="70" t="s">
        <v>194</v>
      </c>
      <c r="M92" s="70" t="s">
        <v>195</v>
      </c>
      <c r="N92" s="71" t="s">
        <v>17</v>
      </c>
      <c r="O92" s="72"/>
    </row>
    <row r="93" spans="1:15" s="3" customFormat="1" ht="24" x14ac:dyDescent="0.25">
      <c r="A93" s="23" t="s">
        <v>12</v>
      </c>
      <c r="B93" s="23" t="s">
        <v>36</v>
      </c>
      <c r="C93" s="23" t="s">
        <v>22</v>
      </c>
      <c r="D93" s="23" t="s">
        <v>12</v>
      </c>
      <c r="E93" s="23" t="s">
        <v>25</v>
      </c>
      <c r="F93" s="23" t="s">
        <v>13</v>
      </c>
      <c r="G93" s="23" t="s">
        <v>13</v>
      </c>
      <c r="H93" s="23" t="s">
        <v>14</v>
      </c>
      <c r="I93" s="23" t="s">
        <v>14</v>
      </c>
      <c r="J93" s="23" t="s">
        <v>14</v>
      </c>
      <c r="K93" s="24">
        <v>13210100000000</v>
      </c>
      <c r="L93" s="25" t="s">
        <v>196</v>
      </c>
      <c r="M93" s="25" t="s">
        <v>197</v>
      </c>
      <c r="N93" s="26" t="s">
        <v>28</v>
      </c>
      <c r="O93" s="27"/>
    </row>
    <row r="94" spans="1:15" s="3" customFormat="1" ht="72" x14ac:dyDescent="0.25">
      <c r="A94" s="33" t="s">
        <v>12</v>
      </c>
      <c r="B94" s="33" t="s">
        <v>36</v>
      </c>
      <c r="C94" s="33" t="s">
        <v>22</v>
      </c>
      <c r="D94" s="33" t="s">
        <v>12</v>
      </c>
      <c r="E94" s="33" t="s">
        <v>25</v>
      </c>
      <c r="F94" s="33" t="s">
        <v>13</v>
      </c>
      <c r="G94" s="33" t="s">
        <v>152</v>
      </c>
      <c r="H94" s="33" t="s">
        <v>25</v>
      </c>
      <c r="I94" s="33" t="s">
        <v>14</v>
      </c>
      <c r="J94" s="33" t="s">
        <v>14</v>
      </c>
      <c r="K94" s="34" t="s">
        <v>198</v>
      </c>
      <c r="L94" s="35" t="s">
        <v>199</v>
      </c>
      <c r="M94" s="35" t="s">
        <v>200</v>
      </c>
      <c r="N94" s="36" t="s">
        <v>156</v>
      </c>
      <c r="O94" s="37"/>
    </row>
    <row r="95" spans="1:15" s="3" customFormat="1" ht="36" x14ac:dyDescent="0.25">
      <c r="A95" s="63" t="s">
        <v>12</v>
      </c>
      <c r="B95" s="63" t="s">
        <v>36</v>
      </c>
      <c r="C95" s="63" t="s">
        <v>22</v>
      </c>
      <c r="D95" s="63" t="s">
        <v>12</v>
      </c>
      <c r="E95" s="63" t="s">
        <v>25</v>
      </c>
      <c r="F95" s="63" t="s">
        <v>13</v>
      </c>
      <c r="G95" s="63" t="s">
        <v>152</v>
      </c>
      <c r="H95" s="63" t="s">
        <v>25</v>
      </c>
      <c r="I95" s="63" t="s">
        <v>25</v>
      </c>
      <c r="J95" s="63" t="s">
        <v>14</v>
      </c>
      <c r="K95" s="64" t="s">
        <v>201</v>
      </c>
      <c r="L95" s="62" t="s">
        <v>202</v>
      </c>
      <c r="M95" s="62" t="s">
        <v>203</v>
      </c>
      <c r="N95" s="65" t="s">
        <v>156</v>
      </c>
      <c r="O95" s="66"/>
    </row>
    <row r="96" spans="1:15" s="3" customFormat="1" ht="36" x14ac:dyDescent="0.25">
      <c r="A96" s="63" t="s">
        <v>12</v>
      </c>
      <c r="B96" s="63" t="s">
        <v>36</v>
      </c>
      <c r="C96" s="63" t="s">
        <v>22</v>
      </c>
      <c r="D96" s="63" t="s">
        <v>12</v>
      </c>
      <c r="E96" s="63" t="s">
        <v>25</v>
      </c>
      <c r="F96" s="63" t="s">
        <v>13</v>
      </c>
      <c r="G96" s="63" t="s">
        <v>152</v>
      </c>
      <c r="H96" s="63" t="s">
        <v>25</v>
      </c>
      <c r="I96" s="63" t="s">
        <v>119</v>
      </c>
      <c r="J96" s="63" t="s">
        <v>14</v>
      </c>
      <c r="K96" s="64" t="s">
        <v>204</v>
      </c>
      <c r="L96" s="62" t="s">
        <v>205</v>
      </c>
      <c r="M96" s="62" t="s">
        <v>206</v>
      </c>
      <c r="N96" s="65" t="s">
        <v>156</v>
      </c>
      <c r="O96" s="66"/>
    </row>
    <row r="97" spans="1:15" s="3" customFormat="1" ht="36" x14ac:dyDescent="0.25">
      <c r="A97" s="63" t="s">
        <v>12</v>
      </c>
      <c r="B97" s="63" t="s">
        <v>36</v>
      </c>
      <c r="C97" s="63" t="s">
        <v>22</v>
      </c>
      <c r="D97" s="63" t="s">
        <v>12</v>
      </c>
      <c r="E97" s="63" t="s">
        <v>25</v>
      </c>
      <c r="F97" s="63" t="s">
        <v>13</v>
      </c>
      <c r="G97" s="63" t="s">
        <v>152</v>
      </c>
      <c r="H97" s="63" t="s">
        <v>25</v>
      </c>
      <c r="I97" s="63" t="s">
        <v>39</v>
      </c>
      <c r="J97" s="63" t="s">
        <v>14</v>
      </c>
      <c r="K97" s="64" t="s">
        <v>207</v>
      </c>
      <c r="L97" s="62" t="s">
        <v>208</v>
      </c>
      <c r="M97" s="62" t="s">
        <v>209</v>
      </c>
      <c r="N97" s="65" t="s">
        <v>156</v>
      </c>
      <c r="O97" s="66"/>
    </row>
    <row r="98" spans="1:15" s="3" customFormat="1" ht="60" x14ac:dyDescent="0.25">
      <c r="A98" s="63" t="s">
        <v>12</v>
      </c>
      <c r="B98" s="63" t="s">
        <v>36</v>
      </c>
      <c r="C98" s="63" t="s">
        <v>22</v>
      </c>
      <c r="D98" s="63" t="s">
        <v>12</v>
      </c>
      <c r="E98" s="63" t="s">
        <v>25</v>
      </c>
      <c r="F98" s="63" t="s">
        <v>13</v>
      </c>
      <c r="G98" s="63" t="s">
        <v>152</v>
      </c>
      <c r="H98" s="63" t="s">
        <v>25</v>
      </c>
      <c r="I98" s="63" t="s">
        <v>210</v>
      </c>
      <c r="J98" s="63" t="s">
        <v>14</v>
      </c>
      <c r="K98" s="64" t="s">
        <v>211</v>
      </c>
      <c r="L98" s="62" t="s">
        <v>212</v>
      </c>
      <c r="M98" s="62" t="s">
        <v>213</v>
      </c>
      <c r="N98" s="65" t="s">
        <v>156</v>
      </c>
      <c r="O98" s="66"/>
    </row>
    <row r="99" spans="1:15" s="3" customFormat="1" ht="48" x14ac:dyDescent="0.25">
      <c r="A99" s="63" t="s">
        <v>12</v>
      </c>
      <c r="B99" s="63" t="s">
        <v>36</v>
      </c>
      <c r="C99" s="63" t="s">
        <v>22</v>
      </c>
      <c r="D99" s="63" t="s">
        <v>12</v>
      </c>
      <c r="E99" s="63" t="s">
        <v>25</v>
      </c>
      <c r="F99" s="63" t="s">
        <v>13</v>
      </c>
      <c r="G99" s="63" t="s">
        <v>152</v>
      </c>
      <c r="H99" s="63" t="s">
        <v>25</v>
      </c>
      <c r="I99" s="63" t="s">
        <v>214</v>
      </c>
      <c r="J99" s="63" t="s">
        <v>14</v>
      </c>
      <c r="K99" s="64" t="s">
        <v>215</v>
      </c>
      <c r="L99" s="62" t="s">
        <v>216</v>
      </c>
      <c r="M99" s="62" t="s">
        <v>217</v>
      </c>
      <c r="N99" s="65" t="s">
        <v>156</v>
      </c>
      <c r="O99" s="66"/>
    </row>
    <row r="100" spans="1:15" s="3" customFormat="1" ht="60" x14ac:dyDescent="0.25">
      <c r="A100" s="63" t="s">
        <v>12</v>
      </c>
      <c r="B100" s="63" t="s">
        <v>36</v>
      </c>
      <c r="C100" s="63" t="s">
        <v>22</v>
      </c>
      <c r="D100" s="63" t="s">
        <v>12</v>
      </c>
      <c r="E100" s="63" t="s">
        <v>25</v>
      </c>
      <c r="F100" s="63" t="s">
        <v>13</v>
      </c>
      <c r="G100" s="63" t="s">
        <v>152</v>
      </c>
      <c r="H100" s="63" t="s">
        <v>25</v>
      </c>
      <c r="I100" s="63" t="s">
        <v>218</v>
      </c>
      <c r="J100" s="63" t="s">
        <v>14</v>
      </c>
      <c r="K100" s="64" t="s">
        <v>219</v>
      </c>
      <c r="L100" s="62" t="s">
        <v>220</v>
      </c>
      <c r="M100" s="62" t="s">
        <v>221</v>
      </c>
      <c r="N100" s="65" t="s">
        <v>156</v>
      </c>
      <c r="O100" s="66"/>
    </row>
    <row r="101" spans="1:15" s="3" customFormat="1" ht="48" x14ac:dyDescent="0.25">
      <c r="A101" s="63" t="s">
        <v>12</v>
      </c>
      <c r="B101" s="63" t="s">
        <v>36</v>
      </c>
      <c r="C101" s="63" t="s">
        <v>22</v>
      </c>
      <c r="D101" s="63" t="s">
        <v>12</v>
      </c>
      <c r="E101" s="63" t="s">
        <v>25</v>
      </c>
      <c r="F101" s="63" t="s">
        <v>13</v>
      </c>
      <c r="G101" s="63" t="s">
        <v>152</v>
      </c>
      <c r="H101" s="63" t="s">
        <v>25</v>
      </c>
      <c r="I101" s="63" t="s">
        <v>222</v>
      </c>
      <c r="J101" s="63" t="s">
        <v>14</v>
      </c>
      <c r="K101" s="64" t="s">
        <v>223</v>
      </c>
      <c r="L101" s="62" t="s">
        <v>224</v>
      </c>
      <c r="M101" s="62" t="s">
        <v>225</v>
      </c>
      <c r="N101" s="65" t="s">
        <v>156</v>
      </c>
      <c r="O101" s="66"/>
    </row>
    <row r="102" spans="1:15" s="3" customFormat="1" ht="60" x14ac:dyDescent="0.25">
      <c r="A102" s="63" t="s">
        <v>12</v>
      </c>
      <c r="B102" s="63" t="s">
        <v>36</v>
      </c>
      <c r="C102" s="63" t="s">
        <v>22</v>
      </c>
      <c r="D102" s="63" t="s">
        <v>12</v>
      </c>
      <c r="E102" s="63" t="s">
        <v>25</v>
      </c>
      <c r="F102" s="63" t="s">
        <v>13</v>
      </c>
      <c r="G102" s="63" t="s">
        <v>152</v>
      </c>
      <c r="H102" s="63" t="s">
        <v>25</v>
      </c>
      <c r="I102" s="63" t="s">
        <v>226</v>
      </c>
      <c r="J102" s="63" t="s">
        <v>14</v>
      </c>
      <c r="K102" s="64" t="s">
        <v>227</v>
      </c>
      <c r="L102" s="62" t="s">
        <v>228</v>
      </c>
      <c r="M102" s="62" t="s">
        <v>229</v>
      </c>
      <c r="N102" s="65" t="s">
        <v>156</v>
      </c>
      <c r="O102" s="66"/>
    </row>
    <row r="103" spans="1:15" s="3" customFormat="1" ht="48" x14ac:dyDescent="0.25">
      <c r="A103" s="63" t="s">
        <v>12</v>
      </c>
      <c r="B103" s="63" t="s">
        <v>36</v>
      </c>
      <c r="C103" s="63" t="s">
        <v>22</v>
      </c>
      <c r="D103" s="63" t="s">
        <v>12</v>
      </c>
      <c r="E103" s="63" t="s">
        <v>25</v>
      </c>
      <c r="F103" s="63" t="s">
        <v>13</v>
      </c>
      <c r="G103" s="63" t="s">
        <v>152</v>
      </c>
      <c r="H103" s="63" t="s">
        <v>25</v>
      </c>
      <c r="I103" s="63" t="s">
        <v>230</v>
      </c>
      <c r="J103" s="63" t="s">
        <v>14</v>
      </c>
      <c r="K103" s="64" t="s">
        <v>231</v>
      </c>
      <c r="L103" s="62" t="s">
        <v>232</v>
      </c>
      <c r="M103" s="62" t="s">
        <v>233</v>
      </c>
      <c r="N103" s="65" t="s">
        <v>156</v>
      </c>
      <c r="O103" s="66"/>
    </row>
    <row r="104" spans="1:15" s="3" customFormat="1" ht="60" x14ac:dyDescent="0.25">
      <c r="A104" s="63" t="s">
        <v>12</v>
      </c>
      <c r="B104" s="63" t="s">
        <v>36</v>
      </c>
      <c r="C104" s="63" t="s">
        <v>22</v>
      </c>
      <c r="D104" s="63" t="s">
        <v>12</v>
      </c>
      <c r="E104" s="63" t="s">
        <v>25</v>
      </c>
      <c r="F104" s="63" t="s">
        <v>13</v>
      </c>
      <c r="G104" s="63" t="s">
        <v>152</v>
      </c>
      <c r="H104" s="63" t="s">
        <v>25</v>
      </c>
      <c r="I104" s="63" t="s">
        <v>234</v>
      </c>
      <c r="J104" s="63" t="s">
        <v>14</v>
      </c>
      <c r="K104" s="64" t="s">
        <v>235</v>
      </c>
      <c r="L104" s="62" t="s">
        <v>236</v>
      </c>
      <c r="M104" s="62" t="s">
        <v>237</v>
      </c>
      <c r="N104" s="65" t="s">
        <v>156</v>
      </c>
      <c r="O104" s="66"/>
    </row>
    <row r="105" spans="1:15" s="3" customFormat="1" ht="36" x14ac:dyDescent="0.25">
      <c r="A105" s="63" t="s">
        <v>12</v>
      </c>
      <c r="B105" s="63" t="s">
        <v>36</v>
      </c>
      <c r="C105" s="63" t="s">
        <v>22</v>
      </c>
      <c r="D105" s="63" t="s">
        <v>12</v>
      </c>
      <c r="E105" s="63" t="s">
        <v>25</v>
      </c>
      <c r="F105" s="63" t="s">
        <v>13</v>
      </c>
      <c r="G105" s="63" t="s">
        <v>152</v>
      </c>
      <c r="H105" s="63" t="s">
        <v>25</v>
      </c>
      <c r="I105" s="63" t="s">
        <v>63</v>
      </c>
      <c r="J105" s="63" t="s">
        <v>14</v>
      </c>
      <c r="K105" s="64" t="s">
        <v>238</v>
      </c>
      <c r="L105" s="62" t="s">
        <v>239</v>
      </c>
      <c r="M105" s="62" t="s">
        <v>240</v>
      </c>
      <c r="N105" s="65" t="s">
        <v>156</v>
      </c>
      <c r="O105" s="66"/>
    </row>
    <row r="106" spans="1:15" s="3" customFormat="1" ht="36" x14ac:dyDescent="0.25">
      <c r="A106" s="33" t="s">
        <v>12</v>
      </c>
      <c r="B106" s="33" t="s">
        <v>36</v>
      </c>
      <c r="C106" s="33" t="s">
        <v>22</v>
      </c>
      <c r="D106" s="33" t="s">
        <v>12</v>
      </c>
      <c r="E106" s="33" t="s">
        <v>25</v>
      </c>
      <c r="F106" s="33" t="s">
        <v>13</v>
      </c>
      <c r="G106" s="33" t="s">
        <v>152</v>
      </c>
      <c r="H106" s="33" t="s">
        <v>119</v>
      </c>
      <c r="I106" s="33" t="s">
        <v>14</v>
      </c>
      <c r="J106" s="33" t="s">
        <v>14</v>
      </c>
      <c r="K106" s="34" t="s">
        <v>241</v>
      </c>
      <c r="L106" s="35" t="s">
        <v>242</v>
      </c>
      <c r="M106" s="35" t="s">
        <v>243</v>
      </c>
      <c r="N106" s="36" t="s">
        <v>156</v>
      </c>
      <c r="O106" s="37"/>
    </row>
    <row r="107" spans="1:15" s="3" customFormat="1" ht="36" x14ac:dyDescent="0.25">
      <c r="A107" s="63" t="s">
        <v>12</v>
      </c>
      <c r="B107" s="63" t="s">
        <v>36</v>
      </c>
      <c r="C107" s="63" t="s">
        <v>22</v>
      </c>
      <c r="D107" s="63" t="s">
        <v>12</v>
      </c>
      <c r="E107" s="63" t="s">
        <v>25</v>
      </c>
      <c r="F107" s="63" t="s">
        <v>13</v>
      </c>
      <c r="G107" s="63" t="s">
        <v>152</v>
      </c>
      <c r="H107" s="63" t="s">
        <v>119</v>
      </c>
      <c r="I107" s="67" t="s">
        <v>25</v>
      </c>
      <c r="J107" s="63" t="s">
        <v>14</v>
      </c>
      <c r="K107" s="64" t="s">
        <v>244</v>
      </c>
      <c r="L107" s="62" t="s">
        <v>245</v>
      </c>
      <c r="M107" s="62" t="s">
        <v>246</v>
      </c>
      <c r="N107" s="65" t="s">
        <v>156</v>
      </c>
      <c r="O107" s="66"/>
    </row>
    <row r="108" spans="1:15" s="3" customFormat="1" ht="36" x14ac:dyDescent="0.25">
      <c r="A108" s="63" t="s">
        <v>12</v>
      </c>
      <c r="B108" s="63" t="s">
        <v>36</v>
      </c>
      <c r="C108" s="63" t="s">
        <v>22</v>
      </c>
      <c r="D108" s="63" t="s">
        <v>12</v>
      </c>
      <c r="E108" s="63" t="s">
        <v>25</v>
      </c>
      <c r="F108" s="63" t="s">
        <v>13</v>
      </c>
      <c r="G108" s="63" t="s">
        <v>152</v>
      </c>
      <c r="H108" s="63" t="s">
        <v>119</v>
      </c>
      <c r="I108" s="67" t="s">
        <v>63</v>
      </c>
      <c r="J108" s="63" t="s">
        <v>14</v>
      </c>
      <c r="K108" s="64" t="s">
        <v>247</v>
      </c>
      <c r="L108" s="62" t="s">
        <v>248</v>
      </c>
      <c r="M108" s="62" t="s">
        <v>249</v>
      </c>
      <c r="N108" s="65" t="s">
        <v>156</v>
      </c>
      <c r="O108" s="66"/>
    </row>
    <row r="109" spans="1:15" s="3" customFormat="1" ht="24" x14ac:dyDescent="0.25">
      <c r="A109" s="23" t="s">
        <v>12</v>
      </c>
      <c r="B109" s="23" t="s">
        <v>36</v>
      </c>
      <c r="C109" s="23" t="s">
        <v>22</v>
      </c>
      <c r="D109" s="23" t="s">
        <v>12</v>
      </c>
      <c r="E109" s="23" t="s">
        <v>119</v>
      </c>
      <c r="F109" s="23" t="s">
        <v>13</v>
      </c>
      <c r="G109" s="23" t="s">
        <v>13</v>
      </c>
      <c r="H109" s="23" t="s">
        <v>14</v>
      </c>
      <c r="I109" s="23" t="s">
        <v>14</v>
      </c>
      <c r="J109" s="23" t="s">
        <v>14</v>
      </c>
      <c r="K109" s="24">
        <v>13210200000000</v>
      </c>
      <c r="L109" s="25" t="s">
        <v>250</v>
      </c>
      <c r="M109" s="25" t="s">
        <v>251</v>
      </c>
      <c r="N109" s="26" t="s">
        <v>28</v>
      </c>
      <c r="O109" s="27"/>
    </row>
    <row r="110" spans="1:15" s="3" customFormat="1" ht="24" x14ac:dyDescent="0.25">
      <c r="A110" s="23" t="s">
        <v>12</v>
      </c>
      <c r="B110" s="23" t="s">
        <v>36</v>
      </c>
      <c r="C110" s="23" t="s">
        <v>22</v>
      </c>
      <c r="D110" s="23" t="s">
        <v>12</v>
      </c>
      <c r="E110" s="23" t="s">
        <v>39</v>
      </c>
      <c r="F110" s="23" t="s">
        <v>13</v>
      </c>
      <c r="G110" s="23" t="s">
        <v>13</v>
      </c>
      <c r="H110" s="23" t="s">
        <v>14</v>
      </c>
      <c r="I110" s="23" t="s">
        <v>14</v>
      </c>
      <c r="J110" s="23" t="s">
        <v>14</v>
      </c>
      <c r="K110" s="24">
        <v>13210300000000</v>
      </c>
      <c r="L110" s="25" t="s">
        <v>252</v>
      </c>
      <c r="M110" s="25" t="s">
        <v>253</v>
      </c>
      <c r="N110" s="26" t="s">
        <v>28</v>
      </c>
      <c r="O110" s="27"/>
    </row>
    <row r="111" spans="1:15" s="3" customFormat="1" ht="48" x14ac:dyDescent="0.25">
      <c r="A111" s="23" t="s">
        <v>12</v>
      </c>
      <c r="B111" s="23" t="s">
        <v>36</v>
      </c>
      <c r="C111" s="23" t="s">
        <v>22</v>
      </c>
      <c r="D111" s="23" t="s">
        <v>12</v>
      </c>
      <c r="E111" s="23" t="s">
        <v>210</v>
      </c>
      <c r="F111" s="23" t="s">
        <v>13</v>
      </c>
      <c r="G111" s="23" t="s">
        <v>13</v>
      </c>
      <c r="H111" s="23" t="s">
        <v>14</v>
      </c>
      <c r="I111" s="23" t="s">
        <v>14</v>
      </c>
      <c r="J111" s="23" t="s">
        <v>14</v>
      </c>
      <c r="K111" s="24">
        <v>13210400000000</v>
      </c>
      <c r="L111" s="25" t="s">
        <v>254</v>
      </c>
      <c r="M111" s="25" t="s">
        <v>255</v>
      </c>
      <c r="N111" s="26" t="s">
        <v>28</v>
      </c>
      <c r="O111" s="27"/>
    </row>
    <row r="112" spans="1:15" s="3" customFormat="1" ht="36" x14ac:dyDescent="0.25">
      <c r="A112" s="23" t="s">
        <v>12</v>
      </c>
      <c r="B112" s="23" t="s">
        <v>36</v>
      </c>
      <c r="C112" s="23" t="s">
        <v>22</v>
      </c>
      <c r="D112" s="23" t="s">
        <v>12</v>
      </c>
      <c r="E112" s="23" t="s">
        <v>214</v>
      </c>
      <c r="F112" s="23" t="s">
        <v>13</v>
      </c>
      <c r="G112" s="23" t="s">
        <v>13</v>
      </c>
      <c r="H112" s="23" t="s">
        <v>14</v>
      </c>
      <c r="I112" s="23" t="s">
        <v>14</v>
      </c>
      <c r="J112" s="23" t="s">
        <v>14</v>
      </c>
      <c r="K112" s="24">
        <v>13210500000000</v>
      </c>
      <c r="L112" s="25" t="s">
        <v>256</v>
      </c>
      <c r="M112" s="25" t="s">
        <v>257</v>
      </c>
      <c r="N112" s="26" t="s">
        <v>28</v>
      </c>
      <c r="O112" s="27"/>
    </row>
    <row r="113" spans="1:15" s="3" customFormat="1" ht="72" x14ac:dyDescent="0.25">
      <c r="A113" s="23" t="s">
        <v>12</v>
      </c>
      <c r="B113" s="23" t="s">
        <v>36</v>
      </c>
      <c r="C113" s="23" t="s">
        <v>22</v>
      </c>
      <c r="D113" s="23" t="s">
        <v>12</v>
      </c>
      <c r="E113" s="23" t="s">
        <v>218</v>
      </c>
      <c r="F113" s="23" t="s">
        <v>13</v>
      </c>
      <c r="G113" s="23" t="s">
        <v>13</v>
      </c>
      <c r="H113" s="23" t="s">
        <v>14</v>
      </c>
      <c r="I113" s="23" t="s">
        <v>14</v>
      </c>
      <c r="J113" s="23" t="s">
        <v>14</v>
      </c>
      <c r="K113" s="24">
        <v>13210600000000</v>
      </c>
      <c r="L113" s="25" t="s">
        <v>258</v>
      </c>
      <c r="M113" s="25" t="s">
        <v>259</v>
      </c>
      <c r="N113" s="26" t="s">
        <v>28</v>
      </c>
      <c r="O113" s="27"/>
    </row>
    <row r="114" spans="1:15" s="3" customFormat="1" x14ac:dyDescent="0.25">
      <c r="A114" s="69" t="s">
        <v>12</v>
      </c>
      <c r="B114" s="69" t="s">
        <v>36</v>
      </c>
      <c r="C114" s="69" t="s">
        <v>22</v>
      </c>
      <c r="D114" s="69" t="s">
        <v>22</v>
      </c>
      <c r="E114" s="69" t="s">
        <v>14</v>
      </c>
      <c r="F114" s="69" t="s">
        <v>13</v>
      </c>
      <c r="G114" s="69" t="s">
        <v>13</v>
      </c>
      <c r="H114" s="69" t="s">
        <v>14</v>
      </c>
      <c r="I114" s="69" t="s">
        <v>14</v>
      </c>
      <c r="J114" s="69" t="s">
        <v>14</v>
      </c>
      <c r="K114" s="68">
        <v>13220000000000</v>
      </c>
      <c r="L114" s="70" t="s">
        <v>260</v>
      </c>
      <c r="M114" s="70" t="s">
        <v>261</v>
      </c>
      <c r="N114" s="71" t="s">
        <v>17</v>
      </c>
      <c r="O114" s="72"/>
    </row>
    <row r="115" spans="1:15" s="3" customFormat="1" x14ac:dyDescent="0.25">
      <c r="A115" s="23" t="s">
        <v>12</v>
      </c>
      <c r="B115" s="23" t="s">
        <v>36</v>
      </c>
      <c r="C115" s="23" t="s">
        <v>22</v>
      </c>
      <c r="D115" s="23" t="s">
        <v>22</v>
      </c>
      <c r="E115" s="23" t="s">
        <v>25</v>
      </c>
      <c r="F115" s="23" t="s">
        <v>13</v>
      </c>
      <c r="G115" s="23" t="s">
        <v>13</v>
      </c>
      <c r="H115" s="23" t="s">
        <v>14</v>
      </c>
      <c r="I115" s="23" t="s">
        <v>14</v>
      </c>
      <c r="J115" s="23" t="s">
        <v>14</v>
      </c>
      <c r="K115" s="24">
        <v>13220100000000</v>
      </c>
      <c r="L115" s="25" t="s">
        <v>260</v>
      </c>
      <c r="M115" s="25" t="s">
        <v>262</v>
      </c>
      <c r="N115" s="26" t="s">
        <v>28</v>
      </c>
      <c r="O115" s="27"/>
    </row>
    <row r="116" spans="1:15" s="3" customFormat="1" ht="24" x14ac:dyDescent="0.25">
      <c r="A116" s="69" t="s">
        <v>12</v>
      </c>
      <c r="B116" s="69" t="s">
        <v>36</v>
      </c>
      <c r="C116" s="69" t="s">
        <v>22</v>
      </c>
      <c r="D116" s="69" t="s">
        <v>36</v>
      </c>
      <c r="E116" s="69" t="s">
        <v>14</v>
      </c>
      <c r="F116" s="69" t="s">
        <v>13</v>
      </c>
      <c r="G116" s="69" t="s">
        <v>13</v>
      </c>
      <c r="H116" s="69" t="s">
        <v>14</v>
      </c>
      <c r="I116" s="69" t="s">
        <v>14</v>
      </c>
      <c r="J116" s="69" t="s">
        <v>14</v>
      </c>
      <c r="K116" s="68">
        <v>13230000000000</v>
      </c>
      <c r="L116" s="70" t="s">
        <v>263</v>
      </c>
      <c r="M116" s="70" t="s">
        <v>264</v>
      </c>
      <c r="N116" s="71" t="s">
        <v>17</v>
      </c>
      <c r="O116" s="72"/>
    </row>
    <row r="117" spans="1:15" s="3" customFormat="1" ht="24" x14ac:dyDescent="0.25">
      <c r="A117" s="23" t="s">
        <v>12</v>
      </c>
      <c r="B117" s="23" t="s">
        <v>36</v>
      </c>
      <c r="C117" s="23" t="s">
        <v>22</v>
      </c>
      <c r="D117" s="23" t="s">
        <v>36</v>
      </c>
      <c r="E117" s="23" t="s">
        <v>25</v>
      </c>
      <c r="F117" s="23" t="s">
        <v>13</v>
      </c>
      <c r="G117" s="23" t="s">
        <v>13</v>
      </c>
      <c r="H117" s="23" t="s">
        <v>14</v>
      </c>
      <c r="I117" s="23" t="s">
        <v>14</v>
      </c>
      <c r="J117" s="23" t="s">
        <v>14</v>
      </c>
      <c r="K117" s="24">
        <v>13230100000000</v>
      </c>
      <c r="L117" s="25" t="s">
        <v>263</v>
      </c>
      <c r="M117" s="25" t="s">
        <v>265</v>
      </c>
      <c r="N117" s="26" t="s">
        <v>28</v>
      </c>
      <c r="O117" s="27"/>
    </row>
    <row r="118" spans="1:15" s="3" customFormat="1" ht="24" x14ac:dyDescent="0.25">
      <c r="A118" s="69" t="s">
        <v>12</v>
      </c>
      <c r="B118" s="69" t="s">
        <v>36</v>
      </c>
      <c r="C118" s="69" t="s">
        <v>22</v>
      </c>
      <c r="D118" s="69" t="s">
        <v>60</v>
      </c>
      <c r="E118" s="69" t="s">
        <v>14</v>
      </c>
      <c r="F118" s="69" t="s">
        <v>13</v>
      </c>
      <c r="G118" s="69" t="s">
        <v>13</v>
      </c>
      <c r="H118" s="69" t="s">
        <v>14</v>
      </c>
      <c r="I118" s="69" t="s">
        <v>14</v>
      </c>
      <c r="J118" s="69" t="s">
        <v>14</v>
      </c>
      <c r="K118" s="68">
        <v>13290000000000</v>
      </c>
      <c r="L118" s="70" t="s">
        <v>266</v>
      </c>
      <c r="M118" s="70" t="s">
        <v>267</v>
      </c>
      <c r="N118" s="71" t="s">
        <v>17</v>
      </c>
      <c r="O118" s="72"/>
    </row>
    <row r="119" spans="1:15" s="3" customFormat="1" ht="24" x14ac:dyDescent="0.25">
      <c r="A119" s="23" t="s">
        <v>12</v>
      </c>
      <c r="B119" s="23" t="s">
        <v>36</v>
      </c>
      <c r="C119" s="23" t="s">
        <v>22</v>
      </c>
      <c r="D119" s="23" t="s">
        <v>60</v>
      </c>
      <c r="E119" s="23" t="s">
        <v>63</v>
      </c>
      <c r="F119" s="23" t="s">
        <v>13</v>
      </c>
      <c r="G119" s="23" t="s">
        <v>13</v>
      </c>
      <c r="H119" s="23" t="s">
        <v>14</v>
      </c>
      <c r="I119" s="23" t="s">
        <v>14</v>
      </c>
      <c r="J119" s="23" t="s">
        <v>14</v>
      </c>
      <c r="K119" s="24">
        <v>13299900000000</v>
      </c>
      <c r="L119" s="25" t="s">
        <v>266</v>
      </c>
      <c r="M119" s="25" t="s">
        <v>268</v>
      </c>
      <c r="N119" s="26" t="s">
        <v>28</v>
      </c>
      <c r="O119" s="27"/>
    </row>
    <row r="120" spans="1:15" s="3" customFormat="1" ht="48" x14ac:dyDescent="0.25">
      <c r="A120" s="18" t="s">
        <v>12</v>
      </c>
      <c r="B120" s="18" t="s">
        <v>36</v>
      </c>
      <c r="C120" s="18" t="s">
        <v>36</v>
      </c>
      <c r="D120" s="18" t="s">
        <v>13</v>
      </c>
      <c r="E120" s="18" t="s">
        <v>14</v>
      </c>
      <c r="F120" s="18" t="s">
        <v>13</v>
      </c>
      <c r="G120" s="18" t="s">
        <v>13</v>
      </c>
      <c r="H120" s="18" t="s">
        <v>14</v>
      </c>
      <c r="I120" s="18" t="s">
        <v>14</v>
      </c>
      <c r="J120" s="18" t="s">
        <v>14</v>
      </c>
      <c r="K120" s="19">
        <v>13300000000000</v>
      </c>
      <c r="L120" s="20" t="s">
        <v>269</v>
      </c>
      <c r="M120" s="20" t="s">
        <v>270</v>
      </c>
      <c r="N120" s="21" t="s">
        <v>17</v>
      </c>
      <c r="O120" s="22"/>
    </row>
    <row r="121" spans="1:15" s="3" customFormat="1" ht="36" x14ac:dyDescent="0.25">
      <c r="A121" s="69" t="s">
        <v>12</v>
      </c>
      <c r="B121" s="69" t="s">
        <v>36</v>
      </c>
      <c r="C121" s="69" t="s">
        <v>36</v>
      </c>
      <c r="D121" s="69" t="s">
        <v>12</v>
      </c>
      <c r="E121" s="69" t="s">
        <v>14</v>
      </c>
      <c r="F121" s="69" t="s">
        <v>13</v>
      </c>
      <c r="G121" s="69" t="s">
        <v>13</v>
      </c>
      <c r="H121" s="69" t="s">
        <v>14</v>
      </c>
      <c r="I121" s="69" t="s">
        <v>14</v>
      </c>
      <c r="J121" s="69" t="s">
        <v>14</v>
      </c>
      <c r="K121" s="68">
        <v>13310000000000</v>
      </c>
      <c r="L121" s="70" t="s">
        <v>271</v>
      </c>
      <c r="M121" s="70" t="s">
        <v>272</v>
      </c>
      <c r="N121" s="71" t="s">
        <v>17</v>
      </c>
      <c r="O121" s="72"/>
    </row>
    <row r="122" spans="1:15" s="3" customFormat="1" ht="48" x14ac:dyDescent="0.25">
      <c r="A122" s="23" t="s">
        <v>12</v>
      </c>
      <c r="B122" s="23" t="s">
        <v>36</v>
      </c>
      <c r="C122" s="23" t="s">
        <v>36</v>
      </c>
      <c r="D122" s="23" t="s">
        <v>12</v>
      </c>
      <c r="E122" s="23" t="s">
        <v>25</v>
      </c>
      <c r="F122" s="23" t="s">
        <v>13</v>
      </c>
      <c r="G122" s="23" t="s">
        <v>13</v>
      </c>
      <c r="H122" s="23" t="s">
        <v>14</v>
      </c>
      <c r="I122" s="23" t="s">
        <v>14</v>
      </c>
      <c r="J122" s="23" t="s">
        <v>14</v>
      </c>
      <c r="K122" s="24">
        <v>13310100000000</v>
      </c>
      <c r="L122" s="25" t="s">
        <v>273</v>
      </c>
      <c r="M122" s="25" t="s">
        <v>274</v>
      </c>
      <c r="N122" s="26" t="s">
        <v>28</v>
      </c>
      <c r="O122" s="27"/>
    </row>
    <row r="123" spans="1:15" s="3" customFormat="1" ht="36" x14ac:dyDescent="0.25">
      <c r="A123" s="69" t="s">
        <v>12</v>
      </c>
      <c r="B123" s="69" t="s">
        <v>36</v>
      </c>
      <c r="C123" s="69" t="s">
        <v>36</v>
      </c>
      <c r="D123" s="69" t="s">
        <v>22</v>
      </c>
      <c r="E123" s="69" t="s">
        <v>14</v>
      </c>
      <c r="F123" s="69" t="s">
        <v>13</v>
      </c>
      <c r="G123" s="69" t="s">
        <v>13</v>
      </c>
      <c r="H123" s="69" t="s">
        <v>14</v>
      </c>
      <c r="I123" s="69" t="s">
        <v>14</v>
      </c>
      <c r="J123" s="69" t="s">
        <v>14</v>
      </c>
      <c r="K123" s="68">
        <v>13320000000000</v>
      </c>
      <c r="L123" s="70" t="s">
        <v>275</v>
      </c>
      <c r="M123" s="70" t="s">
        <v>276</v>
      </c>
      <c r="N123" s="71" t="s">
        <v>17</v>
      </c>
      <c r="O123" s="72"/>
    </row>
    <row r="124" spans="1:15" s="3" customFormat="1" ht="36" x14ac:dyDescent="0.25">
      <c r="A124" s="23" t="s">
        <v>12</v>
      </c>
      <c r="B124" s="23" t="s">
        <v>36</v>
      </c>
      <c r="C124" s="23" t="s">
        <v>36</v>
      </c>
      <c r="D124" s="23" t="s">
        <v>22</v>
      </c>
      <c r="E124" s="23" t="s">
        <v>25</v>
      </c>
      <c r="F124" s="23" t="s">
        <v>13</v>
      </c>
      <c r="G124" s="23" t="s">
        <v>13</v>
      </c>
      <c r="H124" s="23" t="s">
        <v>14</v>
      </c>
      <c r="I124" s="23" t="s">
        <v>14</v>
      </c>
      <c r="J124" s="23" t="s">
        <v>14</v>
      </c>
      <c r="K124" s="24">
        <v>13320100000000</v>
      </c>
      <c r="L124" s="25" t="s">
        <v>277</v>
      </c>
      <c r="M124" s="25" t="s">
        <v>278</v>
      </c>
      <c r="N124" s="26" t="s">
        <v>28</v>
      </c>
      <c r="O124" s="27"/>
    </row>
    <row r="125" spans="1:15" s="3" customFormat="1" ht="48" x14ac:dyDescent="0.25">
      <c r="A125" s="28" t="s">
        <v>12</v>
      </c>
      <c r="B125" s="28" t="s">
        <v>36</v>
      </c>
      <c r="C125" s="28" t="s">
        <v>36</v>
      </c>
      <c r="D125" s="28" t="s">
        <v>22</v>
      </c>
      <c r="E125" s="28" t="s">
        <v>25</v>
      </c>
      <c r="F125" s="28" t="s">
        <v>12</v>
      </c>
      <c r="G125" s="28" t="s">
        <v>13</v>
      </c>
      <c r="H125" s="28" t="s">
        <v>14</v>
      </c>
      <c r="I125" s="28" t="s">
        <v>14</v>
      </c>
      <c r="J125" s="28" t="s">
        <v>14</v>
      </c>
      <c r="K125" s="29">
        <v>13320110000000</v>
      </c>
      <c r="L125" s="30" t="s">
        <v>279</v>
      </c>
      <c r="M125" s="30" t="s">
        <v>280</v>
      </c>
      <c r="N125" s="31" t="s">
        <v>28</v>
      </c>
      <c r="O125" s="32"/>
    </row>
    <row r="126" spans="1:15" s="3" customFormat="1" ht="72" x14ac:dyDescent="0.25">
      <c r="A126" s="28" t="s">
        <v>12</v>
      </c>
      <c r="B126" s="28" t="s">
        <v>36</v>
      </c>
      <c r="C126" s="28" t="s">
        <v>36</v>
      </c>
      <c r="D126" s="28" t="s">
        <v>22</v>
      </c>
      <c r="E126" s="28" t="s">
        <v>25</v>
      </c>
      <c r="F126" s="28" t="s">
        <v>22</v>
      </c>
      <c r="G126" s="28" t="s">
        <v>13</v>
      </c>
      <c r="H126" s="28" t="s">
        <v>14</v>
      </c>
      <c r="I126" s="28" t="s">
        <v>14</v>
      </c>
      <c r="J126" s="28" t="s">
        <v>14</v>
      </c>
      <c r="K126" s="29">
        <v>13320120000000</v>
      </c>
      <c r="L126" s="30" t="s">
        <v>281</v>
      </c>
      <c r="M126" s="30" t="s">
        <v>282</v>
      </c>
      <c r="N126" s="31" t="s">
        <v>28</v>
      </c>
      <c r="O126" s="32"/>
    </row>
    <row r="127" spans="1:15" s="3" customFormat="1" ht="24" x14ac:dyDescent="0.25">
      <c r="A127" s="69" t="s">
        <v>12</v>
      </c>
      <c r="B127" s="69" t="s">
        <v>36</v>
      </c>
      <c r="C127" s="69" t="s">
        <v>36</v>
      </c>
      <c r="D127" s="69" t="s">
        <v>60</v>
      </c>
      <c r="E127" s="69" t="s">
        <v>14</v>
      </c>
      <c r="F127" s="69" t="s">
        <v>13</v>
      </c>
      <c r="G127" s="69" t="s">
        <v>13</v>
      </c>
      <c r="H127" s="69" t="s">
        <v>14</v>
      </c>
      <c r="I127" s="69" t="s">
        <v>14</v>
      </c>
      <c r="J127" s="69" t="s">
        <v>14</v>
      </c>
      <c r="K127" s="68">
        <v>13390000000000</v>
      </c>
      <c r="L127" s="70" t="s">
        <v>283</v>
      </c>
      <c r="M127" s="70" t="s">
        <v>284</v>
      </c>
      <c r="N127" s="71" t="s">
        <v>17</v>
      </c>
      <c r="O127" s="72"/>
    </row>
    <row r="128" spans="1:15" s="3" customFormat="1" ht="24" x14ac:dyDescent="0.25">
      <c r="A128" s="23" t="s">
        <v>12</v>
      </c>
      <c r="B128" s="23" t="s">
        <v>36</v>
      </c>
      <c r="C128" s="23" t="s">
        <v>36</v>
      </c>
      <c r="D128" s="23" t="s">
        <v>60</v>
      </c>
      <c r="E128" s="23" t="s">
        <v>63</v>
      </c>
      <c r="F128" s="23" t="s">
        <v>13</v>
      </c>
      <c r="G128" s="23" t="s">
        <v>13</v>
      </c>
      <c r="H128" s="23" t="s">
        <v>14</v>
      </c>
      <c r="I128" s="23" t="s">
        <v>14</v>
      </c>
      <c r="J128" s="23" t="s">
        <v>14</v>
      </c>
      <c r="K128" s="24">
        <v>13399900000000</v>
      </c>
      <c r="L128" s="25" t="s">
        <v>285</v>
      </c>
      <c r="M128" s="25" t="s">
        <v>286</v>
      </c>
      <c r="N128" s="26" t="s">
        <v>28</v>
      </c>
      <c r="O128" s="27"/>
    </row>
    <row r="129" spans="1:15" s="3" customFormat="1" x14ac:dyDescent="0.25">
      <c r="A129" s="18" t="s">
        <v>12</v>
      </c>
      <c r="B129" s="18" t="s">
        <v>36</v>
      </c>
      <c r="C129" s="18" t="s">
        <v>116</v>
      </c>
      <c r="D129" s="18" t="s">
        <v>13</v>
      </c>
      <c r="E129" s="18" t="s">
        <v>14</v>
      </c>
      <c r="F129" s="18" t="s">
        <v>13</v>
      </c>
      <c r="G129" s="18" t="s">
        <v>13</v>
      </c>
      <c r="H129" s="18" t="s">
        <v>14</v>
      </c>
      <c r="I129" s="18" t="s">
        <v>14</v>
      </c>
      <c r="J129" s="18" t="s">
        <v>14</v>
      </c>
      <c r="K129" s="19">
        <v>13600000000000</v>
      </c>
      <c r="L129" s="20" t="s">
        <v>287</v>
      </c>
      <c r="M129" s="20" t="s">
        <v>288</v>
      </c>
      <c r="N129" s="21" t="s">
        <v>17</v>
      </c>
      <c r="O129" s="22"/>
    </row>
    <row r="130" spans="1:15" s="3" customFormat="1" x14ac:dyDescent="0.25">
      <c r="A130" s="69" t="s">
        <v>12</v>
      </c>
      <c r="B130" s="69" t="s">
        <v>36</v>
      </c>
      <c r="C130" s="69" t="s">
        <v>116</v>
      </c>
      <c r="D130" s="69" t="s">
        <v>12</v>
      </c>
      <c r="E130" s="69" t="s">
        <v>14</v>
      </c>
      <c r="F130" s="69" t="s">
        <v>13</v>
      </c>
      <c r="G130" s="69" t="s">
        <v>13</v>
      </c>
      <c r="H130" s="69" t="s">
        <v>14</v>
      </c>
      <c r="I130" s="69" t="s">
        <v>14</v>
      </c>
      <c r="J130" s="69" t="s">
        <v>14</v>
      </c>
      <c r="K130" s="68">
        <v>13610000000000</v>
      </c>
      <c r="L130" s="70" t="s">
        <v>287</v>
      </c>
      <c r="M130" s="70" t="s">
        <v>288</v>
      </c>
      <c r="N130" s="71" t="s">
        <v>17</v>
      </c>
      <c r="O130" s="72"/>
    </row>
    <row r="131" spans="1:15" s="3" customFormat="1" ht="96" x14ac:dyDescent="0.25">
      <c r="A131" s="23" t="s">
        <v>12</v>
      </c>
      <c r="B131" s="23" t="s">
        <v>36</v>
      </c>
      <c r="C131" s="23" t="s">
        <v>116</v>
      </c>
      <c r="D131" s="23" t="s">
        <v>12</v>
      </c>
      <c r="E131" s="23" t="s">
        <v>25</v>
      </c>
      <c r="F131" s="23" t="s">
        <v>13</v>
      </c>
      <c r="G131" s="23" t="s">
        <v>13</v>
      </c>
      <c r="H131" s="23" t="s">
        <v>14</v>
      </c>
      <c r="I131" s="23" t="s">
        <v>14</v>
      </c>
      <c r="J131" s="23" t="s">
        <v>14</v>
      </c>
      <c r="K131" s="24">
        <v>13610100000000</v>
      </c>
      <c r="L131" s="25" t="s">
        <v>289</v>
      </c>
      <c r="M131" s="25" t="s">
        <v>290</v>
      </c>
      <c r="N131" s="26" t="s">
        <v>28</v>
      </c>
      <c r="O131" s="27"/>
    </row>
    <row r="132" spans="1:15" s="3" customFormat="1" ht="180" x14ac:dyDescent="0.25">
      <c r="A132" s="28" t="s">
        <v>12</v>
      </c>
      <c r="B132" s="28" t="s">
        <v>36</v>
      </c>
      <c r="C132" s="28" t="s">
        <v>116</v>
      </c>
      <c r="D132" s="28" t="s">
        <v>12</v>
      </c>
      <c r="E132" s="28" t="s">
        <v>25</v>
      </c>
      <c r="F132" s="28" t="s">
        <v>12</v>
      </c>
      <c r="G132" s="28" t="s">
        <v>13</v>
      </c>
      <c r="H132" s="28" t="s">
        <v>14</v>
      </c>
      <c r="I132" s="28" t="s">
        <v>14</v>
      </c>
      <c r="J132" s="28" t="s">
        <v>14</v>
      </c>
      <c r="K132" s="29">
        <v>13610110000000</v>
      </c>
      <c r="L132" s="30" t="s">
        <v>291</v>
      </c>
      <c r="M132" s="30" t="s">
        <v>292</v>
      </c>
      <c r="N132" s="31" t="s">
        <v>28</v>
      </c>
      <c r="O132" s="32"/>
    </row>
    <row r="133" spans="1:15" s="3" customFormat="1" ht="24" x14ac:dyDescent="0.25">
      <c r="A133" s="18" t="s">
        <v>12</v>
      </c>
      <c r="B133" s="18" t="s">
        <v>36</v>
      </c>
      <c r="C133" s="18" t="s">
        <v>60</v>
      </c>
      <c r="D133" s="18" t="s">
        <v>13</v>
      </c>
      <c r="E133" s="18" t="s">
        <v>14</v>
      </c>
      <c r="F133" s="18" t="s">
        <v>13</v>
      </c>
      <c r="G133" s="18" t="s">
        <v>13</v>
      </c>
      <c r="H133" s="18" t="s">
        <v>14</v>
      </c>
      <c r="I133" s="18" t="s">
        <v>14</v>
      </c>
      <c r="J133" s="18" t="s">
        <v>14</v>
      </c>
      <c r="K133" s="19">
        <v>13900000000000</v>
      </c>
      <c r="L133" s="20" t="s">
        <v>293</v>
      </c>
      <c r="M133" s="20" t="s">
        <v>294</v>
      </c>
      <c r="N133" s="21" t="s">
        <v>17</v>
      </c>
      <c r="O133" s="22"/>
    </row>
    <row r="134" spans="1:15" s="3" customFormat="1" ht="24" x14ac:dyDescent="0.25">
      <c r="A134" s="69" t="s">
        <v>12</v>
      </c>
      <c r="B134" s="69" t="s">
        <v>36</v>
      </c>
      <c r="C134" s="69" t="s">
        <v>60</v>
      </c>
      <c r="D134" s="69" t="s">
        <v>60</v>
      </c>
      <c r="E134" s="69" t="s">
        <v>14</v>
      </c>
      <c r="F134" s="69" t="s">
        <v>13</v>
      </c>
      <c r="G134" s="69" t="s">
        <v>13</v>
      </c>
      <c r="H134" s="69" t="s">
        <v>14</v>
      </c>
      <c r="I134" s="69" t="s">
        <v>14</v>
      </c>
      <c r="J134" s="69" t="s">
        <v>14</v>
      </c>
      <c r="K134" s="68">
        <v>13990000000000</v>
      </c>
      <c r="L134" s="70" t="s">
        <v>295</v>
      </c>
      <c r="M134" s="70" t="s">
        <v>294</v>
      </c>
      <c r="N134" s="71" t="s">
        <v>17</v>
      </c>
      <c r="O134" s="72"/>
    </row>
    <row r="135" spans="1:15" s="3" customFormat="1" ht="24" x14ac:dyDescent="0.25">
      <c r="A135" s="23" t="s">
        <v>12</v>
      </c>
      <c r="B135" s="23" t="s">
        <v>36</v>
      </c>
      <c r="C135" s="23" t="s">
        <v>60</v>
      </c>
      <c r="D135" s="23" t="s">
        <v>60</v>
      </c>
      <c r="E135" s="23" t="s">
        <v>63</v>
      </c>
      <c r="F135" s="23" t="s">
        <v>13</v>
      </c>
      <c r="G135" s="23" t="s">
        <v>13</v>
      </c>
      <c r="H135" s="23" t="s">
        <v>14</v>
      </c>
      <c r="I135" s="23" t="s">
        <v>14</v>
      </c>
      <c r="J135" s="23" t="s">
        <v>14</v>
      </c>
      <c r="K135" s="24">
        <v>13999900000000</v>
      </c>
      <c r="L135" s="25" t="s">
        <v>295</v>
      </c>
      <c r="M135" s="25" t="s">
        <v>296</v>
      </c>
      <c r="N135" s="26" t="s">
        <v>28</v>
      </c>
      <c r="O135" s="27"/>
    </row>
    <row r="136" spans="1:15" s="3" customFormat="1" ht="36" x14ac:dyDescent="0.25">
      <c r="A136" s="13" t="s">
        <v>12</v>
      </c>
      <c r="B136" s="13" t="s">
        <v>44</v>
      </c>
      <c r="C136" s="13" t="s">
        <v>13</v>
      </c>
      <c r="D136" s="13" t="s">
        <v>13</v>
      </c>
      <c r="E136" s="13" t="s">
        <v>14</v>
      </c>
      <c r="F136" s="13" t="s">
        <v>13</v>
      </c>
      <c r="G136" s="13" t="s">
        <v>13</v>
      </c>
      <c r="H136" s="13" t="s">
        <v>14</v>
      </c>
      <c r="I136" s="13" t="s">
        <v>14</v>
      </c>
      <c r="J136" s="13" t="s">
        <v>14</v>
      </c>
      <c r="K136" s="14">
        <v>14000000000000</v>
      </c>
      <c r="L136" s="15" t="s">
        <v>297</v>
      </c>
      <c r="M136" s="15" t="s">
        <v>298</v>
      </c>
      <c r="N136" s="16" t="s">
        <v>17</v>
      </c>
      <c r="O136" s="17"/>
    </row>
    <row r="137" spans="1:15" s="3" customFormat="1" ht="36" x14ac:dyDescent="0.25">
      <c r="A137" s="18" t="s">
        <v>12</v>
      </c>
      <c r="B137" s="18" t="s">
        <v>44</v>
      </c>
      <c r="C137" s="18" t="s">
        <v>12</v>
      </c>
      <c r="D137" s="18" t="s">
        <v>13</v>
      </c>
      <c r="E137" s="18" t="s">
        <v>14</v>
      </c>
      <c r="F137" s="18" t="s">
        <v>13</v>
      </c>
      <c r="G137" s="18" t="s">
        <v>13</v>
      </c>
      <c r="H137" s="18" t="s">
        <v>14</v>
      </c>
      <c r="I137" s="18" t="s">
        <v>14</v>
      </c>
      <c r="J137" s="18" t="s">
        <v>14</v>
      </c>
      <c r="K137" s="19">
        <v>14100000000000</v>
      </c>
      <c r="L137" s="20" t="s">
        <v>297</v>
      </c>
      <c r="M137" s="20" t="s">
        <v>298</v>
      </c>
      <c r="N137" s="21" t="s">
        <v>17</v>
      </c>
      <c r="O137" s="22"/>
    </row>
    <row r="138" spans="1:15" s="3" customFormat="1" ht="36" x14ac:dyDescent="0.25">
      <c r="A138" s="69" t="s">
        <v>12</v>
      </c>
      <c r="B138" s="69" t="s">
        <v>44</v>
      </c>
      <c r="C138" s="69" t="s">
        <v>12</v>
      </c>
      <c r="D138" s="69" t="s">
        <v>12</v>
      </c>
      <c r="E138" s="69" t="s">
        <v>14</v>
      </c>
      <c r="F138" s="69" t="s">
        <v>13</v>
      </c>
      <c r="G138" s="69" t="s">
        <v>13</v>
      </c>
      <c r="H138" s="69" t="s">
        <v>14</v>
      </c>
      <c r="I138" s="69" t="s">
        <v>14</v>
      </c>
      <c r="J138" s="69" t="s">
        <v>14</v>
      </c>
      <c r="K138" s="68">
        <v>14110000000000</v>
      </c>
      <c r="L138" s="70" t="s">
        <v>297</v>
      </c>
      <c r="M138" s="70" t="s">
        <v>298</v>
      </c>
      <c r="N138" s="71" t="s">
        <v>17</v>
      </c>
      <c r="O138" s="72"/>
    </row>
    <row r="139" spans="1:15" s="3" customFormat="1" ht="84" x14ac:dyDescent="0.25">
      <c r="A139" s="23" t="s">
        <v>12</v>
      </c>
      <c r="B139" s="23" t="s">
        <v>44</v>
      </c>
      <c r="C139" s="23" t="s">
        <v>12</v>
      </c>
      <c r="D139" s="23" t="s">
        <v>12</v>
      </c>
      <c r="E139" s="23" t="s">
        <v>25</v>
      </c>
      <c r="F139" s="23" t="s">
        <v>13</v>
      </c>
      <c r="G139" s="23" t="s">
        <v>13</v>
      </c>
      <c r="H139" s="23" t="s">
        <v>14</v>
      </c>
      <c r="I139" s="23" t="s">
        <v>14</v>
      </c>
      <c r="J139" s="23" t="s">
        <v>14</v>
      </c>
      <c r="K139" s="24">
        <v>14110100000000</v>
      </c>
      <c r="L139" s="25" t="s">
        <v>297</v>
      </c>
      <c r="M139" s="25" t="s">
        <v>299</v>
      </c>
      <c r="N139" s="26" t="s">
        <v>28</v>
      </c>
      <c r="O139" s="27"/>
    </row>
    <row r="140" spans="1:15" s="3" customFormat="1" x14ac:dyDescent="0.25">
      <c r="A140" s="13" t="s">
        <v>12</v>
      </c>
      <c r="B140" s="13" t="s">
        <v>101</v>
      </c>
      <c r="C140" s="13" t="s">
        <v>13</v>
      </c>
      <c r="D140" s="13" t="s">
        <v>13</v>
      </c>
      <c r="E140" s="13" t="s">
        <v>14</v>
      </c>
      <c r="F140" s="13" t="s">
        <v>13</v>
      </c>
      <c r="G140" s="13" t="s">
        <v>13</v>
      </c>
      <c r="H140" s="13" t="s">
        <v>14</v>
      </c>
      <c r="I140" s="13" t="s">
        <v>14</v>
      </c>
      <c r="J140" s="13" t="s">
        <v>14</v>
      </c>
      <c r="K140" s="14">
        <v>15000000000000</v>
      </c>
      <c r="L140" s="15" t="s">
        <v>300</v>
      </c>
      <c r="M140" s="15" t="s">
        <v>301</v>
      </c>
      <c r="N140" s="16" t="s">
        <v>17</v>
      </c>
      <c r="O140" s="17"/>
    </row>
    <row r="141" spans="1:15" s="3" customFormat="1" x14ac:dyDescent="0.25">
      <c r="A141" s="18" t="s">
        <v>12</v>
      </c>
      <c r="B141" s="18" t="s">
        <v>101</v>
      </c>
      <c r="C141" s="18" t="s">
        <v>12</v>
      </c>
      <c r="D141" s="18" t="s">
        <v>13</v>
      </c>
      <c r="E141" s="18" t="s">
        <v>14</v>
      </c>
      <c r="F141" s="18" t="s">
        <v>13</v>
      </c>
      <c r="G141" s="18" t="s">
        <v>13</v>
      </c>
      <c r="H141" s="18" t="s">
        <v>14</v>
      </c>
      <c r="I141" s="18" t="s">
        <v>14</v>
      </c>
      <c r="J141" s="18" t="s">
        <v>14</v>
      </c>
      <c r="K141" s="19">
        <v>15100000000000</v>
      </c>
      <c r="L141" s="20" t="s">
        <v>300</v>
      </c>
      <c r="M141" s="20" t="s">
        <v>301</v>
      </c>
      <c r="N141" s="21" t="s">
        <v>17</v>
      </c>
      <c r="O141" s="22"/>
    </row>
    <row r="142" spans="1:15" s="3" customFormat="1" x14ac:dyDescent="0.25">
      <c r="A142" s="69" t="s">
        <v>12</v>
      </c>
      <c r="B142" s="69" t="s">
        <v>101</v>
      </c>
      <c r="C142" s="69" t="s">
        <v>12</v>
      </c>
      <c r="D142" s="69" t="s">
        <v>12</v>
      </c>
      <c r="E142" s="69" t="s">
        <v>14</v>
      </c>
      <c r="F142" s="69" t="s">
        <v>13</v>
      </c>
      <c r="G142" s="69" t="s">
        <v>13</v>
      </c>
      <c r="H142" s="69" t="s">
        <v>14</v>
      </c>
      <c r="I142" s="69" t="s">
        <v>14</v>
      </c>
      <c r="J142" s="69" t="s">
        <v>14</v>
      </c>
      <c r="K142" s="68">
        <v>15110000000000</v>
      </c>
      <c r="L142" s="70" t="s">
        <v>300</v>
      </c>
      <c r="M142" s="70" t="s">
        <v>301</v>
      </c>
      <c r="N142" s="71" t="s">
        <v>17</v>
      </c>
      <c r="O142" s="72"/>
    </row>
    <row r="143" spans="1:15" s="3" customFormat="1" ht="60" x14ac:dyDescent="0.25">
      <c r="A143" s="23" t="s">
        <v>12</v>
      </c>
      <c r="B143" s="23" t="s">
        <v>101</v>
      </c>
      <c r="C143" s="23" t="s">
        <v>12</v>
      </c>
      <c r="D143" s="23" t="s">
        <v>12</v>
      </c>
      <c r="E143" s="23" t="s">
        <v>25</v>
      </c>
      <c r="F143" s="23" t="s">
        <v>13</v>
      </c>
      <c r="G143" s="23" t="s">
        <v>13</v>
      </c>
      <c r="H143" s="23" t="s">
        <v>14</v>
      </c>
      <c r="I143" s="23" t="s">
        <v>14</v>
      </c>
      <c r="J143" s="23" t="s">
        <v>14</v>
      </c>
      <c r="K143" s="24">
        <v>15110100000000</v>
      </c>
      <c r="L143" s="25" t="s">
        <v>300</v>
      </c>
      <c r="M143" s="25" t="s">
        <v>302</v>
      </c>
      <c r="N143" s="26" t="s">
        <v>28</v>
      </c>
      <c r="O143" s="27"/>
    </row>
    <row r="144" spans="1:15" s="3" customFormat="1" ht="24" x14ac:dyDescent="0.25">
      <c r="A144" s="13" t="s">
        <v>12</v>
      </c>
      <c r="B144" s="13" t="s">
        <v>116</v>
      </c>
      <c r="C144" s="13" t="s">
        <v>13</v>
      </c>
      <c r="D144" s="13" t="s">
        <v>13</v>
      </c>
      <c r="E144" s="13" t="s">
        <v>14</v>
      </c>
      <c r="F144" s="13" t="s">
        <v>13</v>
      </c>
      <c r="G144" s="13" t="s">
        <v>13</v>
      </c>
      <c r="H144" s="13" t="s">
        <v>14</v>
      </c>
      <c r="I144" s="13" t="s">
        <v>14</v>
      </c>
      <c r="J144" s="13" t="s">
        <v>14</v>
      </c>
      <c r="K144" s="14">
        <v>16000000000000</v>
      </c>
      <c r="L144" s="15" t="s">
        <v>303</v>
      </c>
      <c r="M144" s="15" t="s">
        <v>304</v>
      </c>
      <c r="N144" s="16" t="s">
        <v>17</v>
      </c>
      <c r="O144" s="17"/>
    </row>
    <row r="145" spans="1:15" s="3" customFormat="1" ht="43.15" customHeight="1" x14ac:dyDescent="0.25">
      <c r="A145" s="18" t="s">
        <v>12</v>
      </c>
      <c r="B145" s="18" t="s">
        <v>116</v>
      </c>
      <c r="C145" s="18" t="s">
        <v>12</v>
      </c>
      <c r="D145" s="18" t="s">
        <v>13</v>
      </c>
      <c r="E145" s="18" t="s">
        <v>14</v>
      </c>
      <c r="F145" s="18" t="s">
        <v>13</v>
      </c>
      <c r="G145" s="18" t="s">
        <v>13</v>
      </c>
      <c r="H145" s="18" t="s">
        <v>14</v>
      </c>
      <c r="I145" s="18" t="s">
        <v>14</v>
      </c>
      <c r="J145" s="18" t="s">
        <v>14</v>
      </c>
      <c r="K145" s="19">
        <v>16100000000000</v>
      </c>
      <c r="L145" s="20" t="s">
        <v>305</v>
      </c>
      <c r="M145" s="20" t="s">
        <v>306</v>
      </c>
      <c r="N145" s="21" t="s">
        <v>17</v>
      </c>
      <c r="O145" s="22"/>
    </row>
    <row r="146" spans="1:15" s="3" customFormat="1" ht="72" x14ac:dyDescent="0.25">
      <c r="A146" s="69" t="s">
        <v>12</v>
      </c>
      <c r="B146" s="69" t="s">
        <v>116</v>
      </c>
      <c r="C146" s="69" t="s">
        <v>12</v>
      </c>
      <c r="D146" s="69" t="s">
        <v>12</v>
      </c>
      <c r="E146" s="69" t="s">
        <v>14</v>
      </c>
      <c r="F146" s="69" t="s">
        <v>13</v>
      </c>
      <c r="G146" s="69" t="s">
        <v>13</v>
      </c>
      <c r="H146" s="69" t="s">
        <v>14</v>
      </c>
      <c r="I146" s="69" t="s">
        <v>14</v>
      </c>
      <c r="J146" s="69" t="s">
        <v>14</v>
      </c>
      <c r="K146" s="68">
        <v>16110000000000</v>
      </c>
      <c r="L146" s="70" t="s">
        <v>305</v>
      </c>
      <c r="M146" s="70" t="s">
        <v>306</v>
      </c>
      <c r="N146" s="71" t="s">
        <v>17</v>
      </c>
      <c r="O146" s="72"/>
    </row>
    <row r="147" spans="1:15" s="3" customFormat="1" ht="48" x14ac:dyDescent="0.25">
      <c r="A147" s="23" t="s">
        <v>12</v>
      </c>
      <c r="B147" s="23" t="s">
        <v>116</v>
      </c>
      <c r="C147" s="23" t="s">
        <v>12</v>
      </c>
      <c r="D147" s="23" t="s">
        <v>12</v>
      </c>
      <c r="E147" s="23" t="s">
        <v>25</v>
      </c>
      <c r="F147" s="23" t="s">
        <v>13</v>
      </c>
      <c r="G147" s="23" t="s">
        <v>13</v>
      </c>
      <c r="H147" s="23" t="s">
        <v>14</v>
      </c>
      <c r="I147" s="23" t="s">
        <v>14</v>
      </c>
      <c r="J147" s="23" t="s">
        <v>14</v>
      </c>
      <c r="K147" s="24">
        <v>16110100000000</v>
      </c>
      <c r="L147" s="25" t="s">
        <v>307</v>
      </c>
      <c r="M147" s="25" t="s">
        <v>308</v>
      </c>
      <c r="N147" s="26" t="s">
        <v>28</v>
      </c>
      <c r="O147" s="27"/>
    </row>
    <row r="148" spans="1:15" s="3" customFormat="1" ht="36" x14ac:dyDescent="0.25">
      <c r="A148" s="23" t="s">
        <v>12</v>
      </c>
      <c r="B148" s="23" t="s">
        <v>116</v>
      </c>
      <c r="C148" s="23" t="s">
        <v>12</v>
      </c>
      <c r="D148" s="23" t="s">
        <v>12</v>
      </c>
      <c r="E148" s="23" t="s">
        <v>119</v>
      </c>
      <c r="F148" s="23" t="s">
        <v>13</v>
      </c>
      <c r="G148" s="23" t="s">
        <v>13</v>
      </c>
      <c r="H148" s="23" t="s">
        <v>14</v>
      </c>
      <c r="I148" s="23" t="s">
        <v>14</v>
      </c>
      <c r="J148" s="23" t="s">
        <v>14</v>
      </c>
      <c r="K148" s="24">
        <v>16110200000000</v>
      </c>
      <c r="L148" s="25" t="s">
        <v>309</v>
      </c>
      <c r="M148" s="25" t="s">
        <v>310</v>
      </c>
      <c r="N148" s="26" t="s">
        <v>28</v>
      </c>
      <c r="O148" s="27"/>
    </row>
    <row r="149" spans="1:15" s="3" customFormat="1" ht="156" x14ac:dyDescent="0.25">
      <c r="A149" s="23" t="s">
        <v>12</v>
      </c>
      <c r="B149" s="23" t="s">
        <v>116</v>
      </c>
      <c r="C149" s="23" t="s">
        <v>12</v>
      </c>
      <c r="D149" s="23" t="s">
        <v>12</v>
      </c>
      <c r="E149" s="23" t="s">
        <v>39</v>
      </c>
      <c r="F149" s="23" t="s">
        <v>13</v>
      </c>
      <c r="G149" s="23" t="s">
        <v>13</v>
      </c>
      <c r="H149" s="23" t="s">
        <v>14</v>
      </c>
      <c r="I149" s="23" t="s">
        <v>14</v>
      </c>
      <c r="J149" s="23" t="s">
        <v>14</v>
      </c>
      <c r="K149" s="24">
        <v>16110300000000</v>
      </c>
      <c r="L149" s="25" t="s">
        <v>311</v>
      </c>
      <c r="M149" s="25" t="s">
        <v>312</v>
      </c>
      <c r="N149" s="26" t="s">
        <v>28</v>
      </c>
      <c r="O149" s="27"/>
    </row>
    <row r="150" spans="1:15" s="3" customFormat="1" ht="84" x14ac:dyDescent="0.25">
      <c r="A150" s="23" t="s">
        <v>12</v>
      </c>
      <c r="B150" s="23" t="s">
        <v>116</v>
      </c>
      <c r="C150" s="23" t="s">
        <v>12</v>
      </c>
      <c r="D150" s="23" t="s">
        <v>12</v>
      </c>
      <c r="E150" s="23" t="s">
        <v>210</v>
      </c>
      <c r="F150" s="23" t="s">
        <v>13</v>
      </c>
      <c r="G150" s="23" t="s">
        <v>13</v>
      </c>
      <c r="H150" s="23" t="s">
        <v>14</v>
      </c>
      <c r="I150" s="23" t="s">
        <v>14</v>
      </c>
      <c r="J150" s="23" t="s">
        <v>14</v>
      </c>
      <c r="K150" s="24">
        <v>16110400000000</v>
      </c>
      <c r="L150" s="25" t="s">
        <v>313</v>
      </c>
      <c r="M150" s="25" t="s">
        <v>314</v>
      </c>
      <c r="N150" s="26" t="s">
        <v>28</v>
      </c>
      <c r="O150" s="27"/>
    </row>
    <row r="151" spans="1:15" s="3" customFormat="1" ht="36" x14ac:dyDescent="0.25">
      <c r="A151" s="23" t="s">
        <v>12</v>
      </c>
      <c r="B151" s="23" t="s">
        <v>116</v>
      </c>
      <c r="C151" s="23" t="s">
        <v>12</v>
      </c>
      <c r="D151" s="23" t="s">
        <v>12</v>
      </c>
      <c r="E151" s="23" t="s">
        <v>29</v>
      </c>
      <c r="F151" s="23" t="s">
        <v>13</v>
      </c>
      <c r="G151" s="23" t="s">
        <v>13</v>
      </c>
      <c r="H151" s="23" t="s">
        <v>14</v>
      </c>
      <c r="I151" s="23" t="s">
        <v>14</v>
      </c>
      <c r="J151" s="23" t="s">
        <v>14</v>
      </c>
      <c r="K151" s="24">
        <v>16115000000000</v>
      </c>
      <c r="L151" s="25" t="s">
        <v>315</v>
      </c>
      <c r="M151" s="25" t="s">
        <v>316</v>
      </c>
      <c r="N151" s="26" t="s">
        <v>32</v>
      </c>
      <c r="O151" s="27"/>
    </row>
    <row r="152" spans="1:15" s="3" customFormat="1" ht="48" x14ac:dyDescent="0.25">
      <c r="A152" s="28" t="s">
        <v>12</v>
      </c>
      <c r="B152" s="28" t="s">
        <v>116</v>
      </c>
      <c r="C152" s="28" t="s">
        <v>12</v>
      </c>
      <c r="D152" s="28" t="s">
        <v>12</v>
      </c>
      <c r="E152" s="28" t="s">
        <v>29</v>
      </c>
      <c r="F152" s="28" t="s">
        <v>60</v>
      </c>
      <c r="G152" s="28" t="s">
        <v>13</v>
      </c>
      <c r="H152" s="28" t="s">
        <v>14</v>
      </c>
      <c r="I152" s="28" t="s">
        <v>14</v>
      </c>
      <c r="J152" s="28" t="s">
        <v>14</v>
      </c>
      <c r="K152" s="29">
        <v>16115090000000</v>
      </c>
      <c r="L152" s="30" t="s">
        <v>317</v>
      </c>
      <c r="M152" s="30" t="s">
        <v>318</v>
      </c>
      <c r="N152" s="31" t="s">
        <v>32</v>
      </c>
      <c r="O152" s="32"/>
    </row>
    <row r="153" spans="1:15" s="3" customFormat="1" ht="60" x14ac:dyDescent="0.25">
      <c r="A153" s="18" t="s">
        <v>12</v>
      </c>
      <c r="B153" s="18" t="s">
        <v>116</v>
      </c>
      <c r="C153" s="18" t="s">
        <v>22</v>
      </c>
      <c r="D153" s="18" t="s">
        <v>13</v>
      </c>
      <c r="E153" s="18" t="s">
        <v>14</v>
      </c>
      <c r="F153" s="18" t="s">
        <v>13</v>
      </c>
      <c r="G153" s="18" t="s">
        <v>13</v>
      </c>
      <c r="H153" s="18" t="s">
        <v>14</v>
      </c>
      <c r="I153" s="18" t="s">
        <v>14</v>
      </c>
      <c r="J153" s="18" t="s">
        <v>14</v>
      </c>
      <c r="K153" s="19">
        <v>16200000000000</v>
      </c>
      <c r="L153" s="20" t="s">
        <v>319</v>
      </c>
      <c r="M153" s="20" t="s">
        <v>320</v>
      </c>
      <c r="N153" s="21" t="s">
        <v>17</v>
      </c>
      <c r="O153" s="22"/>
    </row>
    <row r="154" spans="1:15" s="3" customFormat="1" ht="60" x14ac:dyDescent="0.25">
      <c r="A154" s="69" t="s">
        <v>12</v>
      </c>
      <c r="B154" s="69" t="s">
        <v>116</v>
      </c>
      <c r="C154" s="69" t="s">
        <v>22</v>
      </c>
      <c r="D154" s="69" t="s">
        <v>12</v>
      </c>
      <c r="E154" s="69" t="s">
        <v>14</v>
      </c>
      <c r="F154" s="69" t="s">
        <v>13</v>
      </c>
      <c r="G154" s="69" t="s">
        <v>13</v>
      </c>
      <c r="H154" s="69" t="s">
        <v>14</v>
      </c>
      <c r="I154" s="69" t="s">
        <v>14</v>
      </c>
      <c r="J154" s="69" t="s">
        <v>14</v>
      </c>
      <c r="K154" s="68">
        <v>16210000000000</v>
      </c>
      <c r="L154" s="70" t="s">
        <v>319</v>
      </c>
      <c r="M154" s="70" t="s">
        <v>320</v>
      </c>
      <c r="N154" s="71" t="s">
        <v>17</v>
      </c>
      <c r="O154" s="72"/>
    </row>
    <row r="155" spans="1:15" s="3" customFormat="1" ht="48" x14ac:dyDescent="0.25">
      <c r="A155" s="23" t="s">
        <v>12</v>
      </c>
      <c r="B155" s="23" t="s">
        <v>116</v>
      </c>
      <c r="C155" s="23" t="s">
        <v>22</v>
      </c>
      <c r="D155" s="23" t="s">
        <v>12</v>
      </c>
      <c r="E155" s="23" t="s">
        <v>25</v>
      </c>
      <c r="F155" s="23" t="s">
        <v>13</v>
      </c>
      <c r="G155" s="23" t="s">
        <v>13</v>
      </c>
      <c r="H155" s="23" t="s">
        <v>14</v>
      </c>
      <c r="I155" s="23" t="s">
        <v>14</v>
      </c>
      <c r="J155" s="23" t="s">
        <v>14</v>
      </c>
      <c r="K155" s="24">
        <v>16210100000000</v>
      </c>
      <c r="L155" s="25" t="s">
        <v>321</v>
      </c>
      <c r="M155" s="25" t="s">
        <v>322</v>
      </c>
      <c r="N155" s="26" t="s">
        <v>28</v>
      </c>
      <c r="O155" s="27"/>
    </row>
    <row r="156" spans="1:15" s="3" customFormat="1" ht="216" x14ac:dyDescent="0.25">
      <c r="A156" s="28" t="s">
        <v>12</v>
      </c>
      <c r="B156" s="28" t="s">
        <v>116</v>
      </c>
      <c r="C156" s="28" t="s">
        <v>22</v>
      </c>
      <c r="D156" s="28" t="s">
        <v>12</v>
      </c>
      <c r="E156" s="28" t="s">
        <v>25</v>
      </c>
      <c r="F156" s="28" t="s">
        <v>12</v>
      </c>
      <c r="G156" s="28" t="s">
        <v>13</v>
      </c>
      <c r="H156" s="28" t="s">
        <v>14</v>
      </c>
      <c r="I156" s="28" t="s">
        <v>14</v>
      </c>
      <c r="J156" s="28" t="s">
        <v>14</v>
      </c>
      <c r="K156" s="29">
        <v>16210110000000</v>
      </c>
      <c r="L156" s="30" t="s">
        <v>323</v>
      </c>
      <c r="M156" s="30" t="s">
        <v>324</v>
      </c>
      <c r="N156" s="31" t="s">
        <v>28</v>
      </c>
      <c r="O156" s="32"/>
    </row>
    <row r="157" spans="1:15" s="3" customFormat="1" ht="36" x14ac:dyDescent="0.25">
      <c r="A157" s="28" t="s">
        <v>12</v>
      </c>
      <c r="B157" s="28" t="s">
        <v>116</v>
      </c>
      <c r="C157" s="28" t="s">
        <v>22</v>
      </c>
      <c r="D157" s="28" t="s">
        <v>12</v>
      </c>
      <c r="E157" s="28" t="s">
        <v>25</v>
      </c>
      <c r="F157" s="28" t="s">
        <v>22</v>
      </c>
      <c r="G157" s="28" t="s">
        <v>13</v>
      </c>
      <c r="H157" s="28" t="s">
        <v>14</v>
      </c>
      <c r="I157" s="28" t="s">
        <v>14</v>
      </c>
      <c r="J157" s="28" t="s">
        <v>14</v>
      </c>
      <c r="K157" s="29">
        <v>16210120000000</v>
      </c>
      <c r="L157" s="30" t="s">
        <v>325</v>
      </c>
      <c r="M157" s="30" t="s">
        <v>326</v>
      </c>
      <c r="N157" s="31" t="s">
        <v>28</v>
      </c>
      <c r="O157" s="32"/>
    </row>
    <row r="158" spans="1:15" s="3" customFormat="1" ht="36" x14ac:dyDescent="0.25">
      <c r="A158" s="23" t="s">
        <v>12</v>
      </c>
      <c r="B158" s="23" t="s">
        <v>116</v>
      </c>
      <c r="C158" s="23" t="s">
        <v>22</v>
      </c>
      <c r="D158" s="23" t="s">
        <v>12</v>
      </c>
      <c r="E158" s="23" t="s">
        <v>119</v>
      </c>
      <c r="F158" s="23" t="s">
        <v>13</v>
      </c>
      <c r="G158" s="23" t="s">
        <v>13</v>
      </c>
      <c r="H158" s="23" t="s">
        <v>14</v>
      </c>
      <c r="I158" s="23" t="s">
        <v>14</v>
      </c>
      <c r="J158" s="23" t="s">
        <v>14</v>
      </c>
      <c r="K158" s="24">
        <v>16210200000000</v>
      </c>
      <c r="L158" s="25" t="s">
        <v>327</v>
      </c>
      <c r="M158" s="25" t="s">
        <v>328</v>
      </c>
      <c r="N158" s="26" t="s">
        <v>28</v>
      </c>
      <c r="O158" s="27"/>
    </row>
    <row r="159" spans="1:15" s="3" customFormat="1" ht="24" x14ac:dyDescent="0.25">
      <c r="A159" s="23" t="s">
        <v>12</v>
      </c>
      <c r="B159" s="23" t="s">
        <v>116</v>
      </c>
      <c r="C159" s="23" t="s">
        <v>22</v>
      </c>
      <c r="D159" s="23" t="s">
        <v>12</v>
      </c>
      <c r="E159" s="23" t="s">
        <v>39</v>
      </c>
      <c r="F159" s="23" t="s">
        <v>13</v>
      </c>
      <c r="G159" s="23" t="s">
        <v>13</v>
      </c>
      <c r="H159" s="23" t="s">
        <v>14</v>
      </c>
      <c r="I159" s="23" t="s">
        <v>14</v>
      </c>
      <c r="J159" s="23" t="s">
        <v>14</v>
      </c>
      <c r="K159" s="24">
        <v>16210300000000</v>
      </c>
      <c r="L159" s="25" t="s">
        <v>329</v>
      </c>
      <c r="M159" s="25" t="s">
        <v>330</v>
      </c>
      <c r="N159" s="26" t="s">
        <v>28</v>
      </c>
      <c r="O159" s="27"/>
    </row>
    <row r="160" spans="1:15" s="3" customFormat="1" ht="84" x14ac:dyDescent="0.25">
      <c r="A160" s="23" t="s">
        <v>12</v>
      </c>
      <c r="B160" s="23" t="s">
        <v>116</v>
      </c>
      <c r="C160" s="23" t="s">
        <v>22</v>
      </c>
      <c r="D160" s="23" t="s">
        <v>12</v>
      </c>
      <c r="E160" s="79" t="s">
        <v>210</v>
      </c>
      <c r="F160" s="23" t="s">
        <v>13</v>
      </c>
      <c r="G160" s="23" t="s">
        <v>13</v>
      </c>
      <c r="H160" s="23" t="s">
        <v>14</v>
      </c>
      <c r="I160" s="23" t="s">
        <v>14</v>
      </c>
      <c r="J160" s="23" t="s">
        <v>14</v>
      </c>
      <c r="K160" s="24">
        <v>16210400000000</v>
      </c>
      <c r="L160" s="25" t="s">
        <v>1165</v>
      </c>
      <c r="M160" s="25" t="s">
        <v>1166</v>
      </c>
      <c r="N160" s="26" t="s">
        <v>28</v>
      </c>
      <c r="O160" s="27" t="s">
        <v>1203</v>
      </c>
    </row>
    <row r="161" spans="1:15" s="3" customFormat="1" ht="72" x14ac:dyDescent="0.25">
      <c r="A161" s="28" t="s">
        <v>12</v>
      </c>
      <c r="B161" s="28" t="s">
        <v>116</v>
      </c>
      <c r="C161" s="28" t="s">
        <v>22</v>
      </c>
      <c r="D161" s="28" t="s">
        <v>12</v>
      </c>
      <c r="E161" s="78" t="s">
        <v>210</v>
      </c>
      <c r="F161" s="78" t="s">
        <v>12</v>
      </c>
      <c r="G161" s="28" t="s">
        <v>13</v>
      </c>
      <c r="H161" s="28" t="s">
        <v>14</v>
      </c>
      <c r="I161" s="28" t="s">
        <v>14</v>
      </c>
      <c r="J161" s="28" t="s">
        <v>14</v>
      </c>
      <c r="K161" s="29">
        <v>16210410000000</v>
      </c>
      <c r="L161" s="30" t="s">
        <v>1167</v>
      </c>
      <c r="M161" s="30" t="s">
        <v>1168</v>
      </c>
      <c r="N161" s="31" t="s">
        <v>28</v>
      </c>
      <c r="O161" s="32" t="s">
        <v>1203</v>
      </c>
    </row>
    <row r="162" spans="1:15" s="3" customFormat="1" ht="60" x14ac:dyDescent="0.25">
      <c r="A162" s="28" t="s">
        <v>12</v>
      </c>
      <c r="B162" s="28" t="s">
        <v>116</v>
      </c>
      <c r="C162" s="28" t="s">
        <v>22</v>
      </c>
      <c r="D162" s="28" t="s">
        <v>12</v>
      </c>
      <c r="E162" s="78" t="s">
        <v>210</v>
      </c>
      <c r="F162" s="78" t="s">
        <v>22</v>
      </c>
      <c r="G162" s="28" t="s">
        <v>13</v>
      </c>
      <c r="H162" s="28" t="s">
        <v>14</v>
      </c>
      <c r="I162" s="28" t="s">
        <v>14</v>
      </c>
      <c r="J162" s="28" t="s">
        <v>14</v>
      </c>
      <c r="K162" s="29">
        <v>16210420000000</v>
      </c>
      <c r="L162" s="30" t="s">
        <v>1169</v>
      </c>
      <c r="M162" s="30" t="s">
        <v>1170</v>
      </c>
      <c r="N162" s="31" t="s">
        <v>28</v>
      </c>
      <c r="O162" s="32" t="s">
        <v>1203</v>
      </c>
    </row>
    <row r="163" spans="1:15" s="3" customFormat="1" ht="60" x14ac:dyDescent="0.25">
      <c r="A163" s="28" t="s">
        <v>12</v>
      </c>
      <c r="B163" s="28" t="s">
        <v>116</v>
      </c>
      <c r="C163" s="28" t="s">
        <v>22</v>
      </c>
      <c r="D163" s="28" t="s">
        <v>12</v>
      </c>
      <c r="E163" s="78" t="s">
        <v>210</v>
      </c>
      <c r="F163" s="78" t="s">
        <v>36</v>
      </c>
      <c r="G163" s="28" t="s">
        <v>13</v>
      </c>
      <c r="H163" s="28" t="s">
        <v>14</v>
      </c>
      <c r="I163" s="28" t="s">
        <v>14</v>
      </c>
      <c r="J163" s="28" t="s">
        <v>14</v>
      </c>
      <c r="K163" s="29">
        <v>16210430000000</v>
      </c>
      <c r="L163" s="30" t="s">
        <v>1171</v>
      </c>
      <c r="M163" s="30" t="s">
        <v>1172</v>
      </c>
      <c r="N163" s="31" t="s">
        <v>28</v>
      </c>
      <c r="O163" s="32" t="s">
        <v>1203</v>
      </c>
    </row>
    <row r="164" spans="1:15" s="3" customFormat="1" ht="48" x14ac:dyDescent="0.25">
      <c r="A164" s="18" t="s">
        <v>12</v>
      </c>
      <c r="B164" s="18" t="s">
        <v>116</v>
      </c>
      <c r="C164" s="18" t="s">
        <v>36</v>
      </c>
      <c r="D164" s="18" t="s">
        <v>13</v>
      </c>
      <c r="E164" s="18" t="s">
        <v>14</v>
      </c>
      <c r="F164" s="18" t="s">
        <v>13</v>
      </c>
      <c r="G164" s="18" t="s">
        <v>13</v>
      </c>
      <c r="H164" s="18" t="s">
        <v>14</v>
      </c>
      <c r="I164" s="18" t="s">
        <v>14</v>
      </c>
      <c r="J164" s="18" t="s">
        <v>14</v>
      </c>
      <c r="K164" s="19">
        <v>16300000000000</v>
      </c>
      <c r="L164" s="20" t="s">
        <v>331</v>
      </c>
      <c r="M164" s="20" t="s">
        <v>332</v>
      </c>
      <c r="N164" s="21" t="s">
        <v>17</v>
      </c>
      <c r="O164" s="22"/>
    </row>
    <row r="165" spans="1:15" s="3" customFormat="1" ht="48" x14ac:dyDescent="0.25">
      <c r="A165" s="69" t="s">
        <v>12</v>
      </c>
      <c r="B165" s="69" t="s">
        <v>116</v>
      </c>
      <c r="C165" s="69" t="s">
        <v>36</v>
      </c>
      <c r="D165" s="69" t="s">
        <v>12</v>
      </c>
      <c r="E165" s="69" t="s">
        <v>14</v>
      </c>
      <c r="F165" s="69" t="s">
        <v>13</v>
      </c>
      <c r="G165" s="69" t="s">
        <v>13</v>
      </c>
      <c r="H165" s="69" t="s">
        <v>14</v>
      </c>
      <c r="I165" s="69" t="s">
        <v>14</v>
      </c>
      <c r="J165" s="69" t="s">
        <v>14</v>
      </c>
      <c r="K165" s="68">
        <v>16310000000000</v>
      </c>
      <c r="L165" s="70" t="s">
        <v>333</v>
      </c>
      <c r="M165" s="70" t="s">
        <v>332</v>
      </c>
      <c r="N165" s="71" t="s">
        <v>17</v>
      </c>
      <c r="O165" s="72"/>
    </row>
    <row r="166" spans="1:15" s="3" customFormat="1" ht="48" x14ac:dyDescent="0.25">
      <c r="A166" s="23" t="s">
        <v>12</v>
      </c>
      <c r="B166" s="23" t="s">
        <v>116</v>
      </c>
      <c r="C166" s="23" t="s">
        <v>36</v>
      </c>
      <c r="D166" s="23" t="s">
        <v>12</v>
      </c>
      <c r="E166" s="23" t="s">
        <v>29</v>
      </c>
      <c r="F166" s="23" t="s">
        <v>13</v>
      </c>
      <c r="G166" s="23" t="s">
        <v>13</v>
      </c>
      <c r="H166" s="23" t="s">
        <v>14</v>
      </c>
      <c r="I166" s="23" t="s">
        <v>14</v>
      </c>
      <c r="J166" s="23" t="s">
        <v>14</v>
      </c>
      <c r="K166" s="24">
        <v>16315000000000</v>
      </c>
      <c r="L166" s="25" t="s">
        <v>334</v>
      </c>
      <c r="M166" s="25" t="s">
        <v>335</v>
      </c>
      <c r="N166" s="26" t="s">
        <v>32</v>
      </c>
      <c r="O166" s="27"/>
    </row>
    <row r="167" spans="1:15" s="3" customFormat="1" ht="36" x14ac:dyDescent="0.25">
      <c r="A167" s="23" t="s">
        <v>12</v>
      </c>
      <c r="B167" s="23" t="s">
        <v>116</v>
      </c>
      <c r="C167" s="23" t="s">
        <v>36</v>
      </c>
      <c r="D167" s="23" t="s">
        <v>12</v>
      </c>
      <c r="E167" s="23" t="s">
        <v>50</v>
      </c>
      <c r="F167" s="23" t="s">
        <v>13</v>
      </c>
      <c r="G167" s="23" t="s">
        <v>13</v>
      </c>
      <c r="H167" s="23" t="s">
        <v>14</v>
      </c>
      <c r="I167" s="23" t="s">
        <v>14</v>
      </c>
      <c r="J167" s="23" t="s">
        <v>14</v>
      </c>
      <c r="K167" s="24">
        <v>16315100000000</v>
      </c>
      <c r="L167" s="25" t="s">
        <v>336</v>
      </c>
      <c r="M167" s="25" t="s">
        <v>337</v>
      </c>
      <c r="N167" s="26" t="s">
        <v>32</v>
      </c>
      <c r="O167" s="27"/>
    </row>
    <row r="168" spans="1:15" s="3" customFormat="1" ht="48" x14ac:dyDescent="0.25">
      <c r="A168" s="23" t="s">
        <v>12</v>
      </c>
      <c r="B168" s="23" t="s">
        <v>116</v>
      </c>
      <c r="C168" s="23" t="s">
        <v>36</v>
      </c>
      <c r="D168" s="23" t="s">
        <v>12</v>
      </c>
      <c r="E168" s="23" t="s">
        <v>57</v>
      </c>
      <c r="F168" s="23" t="s">
        <v>13</v>
      </c>
      <c r="G168" s="23" t="s">
        <v>13</v>
      </c>
      <c r="H168" s="23" t="s">
        <v>14</v>
      </c>
      <c r="I168" s="23" t="s">
        <v>14</v>
      </c>
      <c r="J168" s="23" t="s">
        <v>14</v>
      </c>
      <c r="K168" s="24">
        <v>16315200000000</v>
      </c>
      <c r="L168" s="25" t="s">
        <v>338</v>
      </c>
      <c r="M168" s="25" t="s">
        <v>339</v>
      </c>
      <c r="N168" s="26" t="s">
        <v>32</v>
      </c>
      <c r="O168" s="27"/>
    </row>
    <row r="169" spans="1:15" s="3" customFormat="1" ht="48" x14ac:dyDescent="0.25">
      <c r="A169" s="23" t="s">
        <v>12</v>
      </c>
      <c r="B169" s="23" t="s">
        <v>116</v>
      </c>
      <c r="C169" s="23" t="s">
        <v>36</v>
      </c>
      <c r="D169" s="23" t="s">
        <v>12</v>
      </c>
      <c r="E169" s="23" t="s">
        <v>33</v>
      </c>
      <c r="F169" s="23" t="s">
        <v>13</v>
      </c>
      <c r="G169" s="23" t="s">
        <v>13</v>
      </c>
      <c r="H169" s="23" t="s">
        <v>14</v>
      </c>
      <c r="I169" s="23" t="s">
        <v>14</v>
      </c>
      <c r="J169" s="23" t="s">
        <v>14</v>
      </c>
      <c r="K169" s="24">
        <v>16315300000000</v>
      </c>
      <c r="L169" s="25" t="s">
        <v>340</v>
      </c>
      <c r="M169" s="25" t="s">
        <v>341</v>
      </c>
      <c r="N169" s="26" t="s">
        <v>32</v>
      </c>
      <c r="O169" s="27"/>
    </row>
    <row r="170" spans="1:15" s="3" customFormat="1" ht="120" x14ac:dyDescent="0.25">
      <c r="A170" s="23" t="s">
        <v>12</v>
      </c>
      <c r="B170" s="23" t="s">
        <v>116</v>
      </c>
      <c r="C170" s="23" t="s">
        <v>36</v>
      </c>
      <c r="D170" s="23" t="s">
        <v>12</v>
      </c>
      <c r="E170" s="23" t="s">
        <v>63</v>
      </c>
      <c r="F170" s="23" t="s">
        <v>13</v>
      </c>
      <c r="G170" s="23" t="s">
        <v>13</v>
      </c>
      <c r="H170" s="23" t="s">
        <v>14</v>
      </c>
      <c r="I170" s="23" t="s">
        <v>14</v>
      </c>
      <c r="J170" s="23" t="s">
        <v>14</v>
      </c>
      <c r="K170" s="24">
        <v>16319900000000</v>
      </c>
      <c r="L170" s="25" t="s">
        <v>342</v>
      </c>
      <c r="M170" s="25" t="s">
        <v>343</v>
      </c>
      <c r="N170" s="26" t="s">
        <v>28</v>
      </c>
      <c r="O170" s="27"/>
    </row>
    <row r="171" spans="1:15" s="3" customFormat="1" ht="84" x14ac:dyDescent="0.25">
      <c r="A171" s="69" t="s">
        <v>12</v>
      </c>
      <c r="B171" s="69" t="s">
        <v>116</v>
      </c>
      <c r="C171" s="69" t="s">
        <v>36</v>
      </c>
      <c r="D171" s="69" t="s">
        <v>22</v>
      </c>
      <c r="E171" s="69" t="s">
        <v>14</v>
      </c>
      <c r="F171" s="69" t="s">
        <v>13</v>
      </c>
      <c r="G171" s="69" t="s">
        <v>13</v>
      </c>
      <c r="H171" s="69" t="s">
        <v>14</v>
      </c>
      <c r="I171" s="69" t="s">
        <v>14</v>
      </c>
      <c r="J171" s="69" t="s">
        <v>14</v>
      </c>
      <c r="K171" s="68">
        <v>16320000000000</v>
      </c>
      <c r="L171" s="70" t="s">
        <v>344</v>
      </c>
      <c r="M171" s="70" t="s">
        <v>345</v>
      </c>
      <c r="N171" s="71" t="s">
        <v>17</v>
      </c>
      <c r="O171" s="72"/>
    </row>
    <row r="172" spans="1:15" s="3" customFormat="1" ht="36" x14ac:dyDescent="0.25">
      <c r="A172" s="23" t="s">
        <v>12</v>
      </c>
      <c r="B172" s="23" t="s">
        <v>116</v>
      </c>
      <c r="C172" s="23" t="s">
        <v>36</v>
      </c>
      <c r="D172" s="23" t="s">
        <v>22</v>
      </c>
      <c r="E172" s="23" t="s">
        <v>25</v>
      </c>
      <c r="F172" s="23" t="s">
        <v>13</v>
      </c>
      <c r="G172" s="23" t="s">
        <v>13</v>
      </c>
      <c r="H172" s="23" t="s">
        <v>14</v>
      </c>
      <c r="I172" s="23" t="s">
        <v>14</v>
      </c>
      <c r="J172" s="23" t="s">
        <v>14</v>
      </c>
      <c r="K172" s="24">
        <v>16320100000000</v>
      </c>
      <c r="L172" s="25" t="s">
        <v>346</v>
      </c>
      <c r="M172" s="25" t="s">
        <v>347</v>
      </c>
      <c r="N172" s="26" t="s">
        <v>28</v>
      </c>
      <c r="O172" s="27"/>
    </row>
    <row r="173" spans="1:15" s="3" customFormat="1" ht="48" x14ac:dyDescent="0.25">
      <c r="A173" s="18" t="s">
        <v>12</v>
      </c>
      <c r="B173" s="18" t="s">
        <v>116</v>
      </c>
      <c r="C173" s="18" t="s">
        <v>44</v>
      </c>
      <c r="D173" s="18" t="s">
        <v>13</v>
      </c>
      <c r="E173" s="18" t="s">
        <v>14</v>
      </c>
      <c r="F173" s="18" t="s">
        <v>13</v>
      </c>
      <c r="G173" s="18" t="s">
        <v>13</v>
      </c>
      <c r="H173" s="18" t="s">
        <v>14</v>
      </c>
      <c r="I173" s="18" t="s">
        <v>14</v>
      </c>
      <c r="J173" s="18" t="s">
        <v>14</v>
      </c>
      <c r="K173" s="19">
        <v>16400000000000</v>
      </c>
      <c r="L173" s="20" t="s">
        <v>348</v>
      </c>
      <c r="M173" s="20" t="s">
        <v>349</v>
      </c>
      <c r="N173" s="21" t="s">
        <v>17</v>
      </c>
      <c r="O173" s="22"/>
    </row>
    <row r="174" spans="1:15" s="3" customFormat="1" ht="48" x14ac:dyDescent="0.25">
      <c r="A174" s="69" t="s">
        <v>12</v>
      </c>
      <c r="B174" s="69" t="s">
        <v>116</v>
      </c>
      <c r="C174" s="69" t="s">
        <v>44</v>
      </c>
      <c r="D174" s="69" t="s">
        <v>12</v>
      </c>
      <c r="E174" s="69" t="s">
        <v>14</v>
      </c>
      <c r="F174" s="69" t="s">
        <v>13</v>
      </c>
      <c r="G174" s="69" t="s">
        <v>13</v>
      </c>
      <c r="H174" s="69" t="s">
        <v>14</v>
      </c>
      <c r="I174" s="69" t="s">
        <v>14</v>
      </c>
      <c r="J174" s="69" t="s">
        <v>14</v>
      </c>
      <c r="K174" s="68">
        <v>16410000000000</v>
      </c>
      <c r="L174" s="70" t="s">
        <v>348</v>
      </c>
      <c r="M174" s="70" t="s">
        <v>349</v>
      </c>
      <c r="N174" s="71" t="s">
        <v>17</v>
      </c>
      <c r="O174" s="72"/>
    </row>
    <row r="175" spans="1:15" s="3" customFormat="1" ht="96" x14ac:dyDescent="0.25">
      <c r="A175" s="23" t="s">
        <v>12</v>
      </c>
      <c r="B175" s="23" t="s">
        <v>116</v>
      </c>
      <c r="C175" s="23" t="s">
        <v>44</v>
      </c>
      <c r="D175" s="23" t="s">
        <v>12</v>
      </c>
      <c r="E175" s="23" t="s">
        <v>25</v>
      </c>
      <c r="F175" s="23" t="s">
        <v>13</v>
      </c>
      <c r="G175" s="23" t="s">
        <v>13</v>
      </c>
      <c r="H175" s="23" t="s">
        <v>14</v>
      </c>
      <c r="I175" s="23" t="s">
        <v>14</v>
      </c>
      <c r="J175" s="23" t="s">
        <v>14</v>
      </c>
      <c r="K175" s="24">
        <v>16410100000000</v>
      </c>
      <c r="L175" s="25" t="s">
        <v>350</v>
      </c>
      <c r="M175" s="25" t="s">
        <v>351</v>
      </c>
      <c r="N175" s="26" t="s">
        <v>28</v>
      </c>
      <c r="O175" s="27"/>
    </row>
    <row r="176" spans="1:15" s="3" customFormat="1" ht="48" x14ac:dyDescent="0.25">
      <c r="A176" s="23" t="s">
        <v>12</v>
      </c>
      <c r="B176" s="23" t="s">
        <v>116</v>
      </c>
      <c r="C176" s="23" t="s">
        <v>44</v>
      </c>
      <c r="D176" s="23" t="s">
        <v>12</v>
      </c>
      <c r="E176" s="79" t="s">
        <v>119</v>
      </c>
      <c r="F176" s="23" t="s">
        <v>13</v>
      </c>
      <c r="G176" s="23" t="s">
        <v>13</v>
      </c>
      <c r="H176" s="23" t="s">
        <v>14</v>
      </c>
      <c r="I176" s="23" t="s">
        <v>14</v>
      </c>
      <c r="J176" s="23" t="s">
        <v>14</v>
      </c>
      <c r="K176" s="24">
        <v>16410200000000</v>
      </c>
      <c r="L176" s="25" t="s">
        <v>1173</v>
      </c>
      <c r="M176" s="25" t="s">
        <v>1174</v>
      </c>
      <c r="N176" s="26" t="s">
        <v>28</v>
      </c>
      <c r="O176" s="27" t="s">
        <v>1203</v>
      </c>
    </row>
    <row r="177" spans="1:15" s="3" customFormat="1" ht="48" x14ac:dyDescent="0.25">
      <c r="A177" s="23" t="s">
        <v>12</v>
      </c>
      <c r="B177" s="23" t="s">
        <v>116</v>
      </c>
      <c r="C177" s="23" t="s">
        <v>44</v>
      </c>
      <c r="D177" s="23" t="s">
        <v>12</v>
      </c>
      <c r="E177" s="23" t="s">
        <v>39</v>
      </c>
      <c r="F177" s="23" t="s">
        <v>13</v>
      </c>
      <c r="G177" s="23" t="s">
        <v>13</v>
      </c>
      <c r="H177" s="23" t="s">
        <v>14</v>
      </c>
      <c r="I177" s="23" t="s">
        <v>14</v>
      </c>
      <c r="J177" s="23" t="s">
        <v>14</v>
      </c>
      <c r="K177" s="24">
        <v>16410300000000</v>
      </c>
      <c r="L177" s="25" t="s">
        <v>352</v>
      </c>
      <c r="M177" s="25" t="s">
        <v>353</v>
      </c>
      <c r="N177" s="26" t="s">
        <v>28</v>
      </c>
      <c r="O177" s="27"/>
    </row>
    <row r="178" spans="1:15" s="3" customFormat="1" ht="24" x14ac:dyDescent="0.25">
      <c r="A178" s="18" t="s">
        <v>12</v>
      </c>
      <c r="B178" s="18" t="s">
        <v>116</v>
      </c>
      <c r="C178" s="18" t="s">
        <v>60</v>
      </c>
      <c r="D178" s="18" t="s">
        <v>13</v>
      </c>
      <c r="E178" s="18" t="s">
        <v>14</v>
      </c>
      <c r="F178" s="18" t="s">
        <v>13</v>
      </c>
      <c r="G178" s="18" t="s">
        <v>13</v>
      </c>
      <c r="H178" s="18" t="s">
        <v>14</v>
      </c>
      <c r="I178" s="18" t="s">
        <v>14</v>
      </c>
      <c r="J178" s="18" t="s">
        <v>14</v>
      </c>
      <c r="K178" s="19">
        <v>16900000000000</v>
      </c>
      <c r="L178" s="20" t="s">
        <v>354</v>
      </c>
      <c r="M178" s="20" t="s">
        <v>355</v>
      </c>
      <c r="N178" s="21" t="s">
        <v>17</v>
      </c>
      <c r="O178" s="22"/>
    </row>
    <row r="179" spans="1:15" s="3" customFormat="1" ht="24" x14ac:dyDescent="0.25">
      <c r="A179" s="69" t="s">
        <v>12</v>
      </c>
      <c r="B179" s="69" t="s">
        <v>116</v>
      </c>
      <c r="C179" s="69" t="s">
        <v>60</v>
      </c>
      <c r="D179" s="69" t="s">
        <v>60</v>
      </c>
      <c r="E179" s="69" t="s">
        <v>14</v>
      </c>
      <c r="F179" s="69" t="s">
        <v>13</v>
      </c>
      <c r="G179" s="69" t="s">
        <v>13</v>
      </c>
      <c r="H179" s="69" t="s">
        <v>14</v>
      </c>
      <c r="I179" s="69" t="s">
        <v>14</v>
      </c>
      <c r="J179" s="69" t="s">
        <v>14</v>
      </c>
      <c r="K179" s="68">
        <v>16990000000000</v>
      </c>
      <c r="L179" s="70" t="s">
        <v>354</v>
      </c>
      <c r="M179" s="70" t="s">
        <v>355</v>
      </c>
      <c r="N179" s="71" t="s">
        <v>17</v>
      </c>
      <c r="O179" s="72"/>
    </row>
    <row r="180" spans="1:15" s="3" customFormat="1" ht="24" x14ac:dyDescent="0.25">
      <c r="A180" s="23" t="s">
        <v>12</v>
      </c>
      <c r="B180" s="23" t="s">
        <v>116</v>
      </c>
      <c r="C180" s="23" t="s">
        <v>60</v>
      </c>
      <c r="D180" s="23" t="s">
        <v>60</v>
      </c>
      <c r="E180" s="23" t="s">
        <v>29</v>
      </c>
      <c r="F180" s="23" t="s">
        <v>13</v>
      </c>
      <c r="G180" s="23" t="s">
        <v>13</v>
      </c>
      <c r="H180" s="23" t="s">
        <v>14</v>
      </c>
      <c r="I180" s="23" t="s">
        <v>14</v>
      </c>
      <c r="J180" s="23" t="s">
        <v>14</v>
      </c>
      <c r="K180" s="24">
        <v>16995000000000</v>
      </c>
      <c r="L180" s="25" t="s">
        <v>356</v>
      </c>
      <c r="M180" s="25" t="s">
        <v>357</v>
      </c>
      <c r="N180" s="26" t="s">
        <v>32</v>
      </c>
      <c r="O180" s="27"/>
    </row>
    <row r="181" spans="1:15" s="3" customFormat="1" ht="36" x14ac:dyDescent="0.25">
      <c r="A181" s="28" t="s">
        <v>12</v>
      </c>
      <c r="B181" s="28" t="s">
        <v>116</v>
      </c>
      <c r="C181" s="28" t="s">
        <v>60</v>
      </c>
      <c r="D181" s="28" t="s">
        <v>60</v>
      </c>
      <c r="E181" s="28" t="s">
        <v>29</v>
      </c>
      <c r="F181" s="28" t="s">
        <v>12</v>
      </c>
      <c r="G181" s="28" t="s">
        <v>13</v>
      </c>
      <c r="H181" s="28" t="s">
        <v>14</v>
      </c>
      <c r="I181" s="28" t="s">
        <v>14</v>
      </c>
      <c r="J181" s="28" t="s">
        <v>14</v>
      </c>
      <c r="K181" s="29">
        <v>16995010000000</v>
      </c>
      <c r="L181" s="30" t="s">
        <v>358</v>
      </c>
      <c r="M181" s="30" t="s">
        <v>359</v>
      </c>
      <c r="N181" s="31" t="s">
        <v>32</v>
      </c>
      <c r="O181" s="32"/>
    </row>
    <row r="182" spans="1:15" s="3" customFormat="1" ht="36" x14ac:dyDescent="0.25">
      <c r="A182" s="28" t="s">
        <v>12</v>
      </c>
      <c r="B182" s="28" t="s">
        <v>116</v>
      </c>
      <c r="C182" s="28" t="s">
        <v>60</v>
      </c>
      <c r="D182" s="28" t="s">
        <v>60</v>
      </c>
      <c r="E182" s="28" t="s">
        <v>29</v>
      </c>
      <c r="F182" s="28" t="s">
        <v>22</v>
      </c>
      <c r="G182" s="28" t="s">
        <v>13</v>
      </c>
      <c r="H182" s="28" t="s">
        <v>14</v>
      </c>
      <c r="I182" s="28" t="s">
        <v>14</v>
      </c>
      <c r="J182" s="28" t="s">
        <v>14</v>
      </c>
      <c r="K182" s="29">
        <v>16995020000000</v>
      </c>
      <c r="L182" s="30" t="s">
        <v>360</v>
      </c>
      <c r="M182" s="30" t="s">
        <v>361</v>
      </c>
      <c r="N182" s="31" t="s">
        <v>32</v>
      </c>
      <c r="O182" s="32"/>
    </row>
    <row r="183" spans="1:15" s="3" customFormat="1" ht="36" x14ac:dyDescent="0.25">
      <c r="A183" s="28" t="s">
        <v>12</v>
      </c>
      <c r="B183" s="28" t="s">
        <v>116</v>
      </c>
      <c r="C183" s="28" t="s">
        <v>60</v>
      </c>
      <c r="D183" s="28" t="s">
        <v>60</v>
      </c>
      <c r="E183" s="28" t="s">
        <v>29</v>
      </c>
      <c r="F183" s="28" t="s">
        <v>36</v>
      </c>
      <c r="G183" s="28" t="s">
        <v>13</v>
      </c>
      <c r="H183" s="28" t="s">
        <v>14</v>
      </c>
      <c r="I183" s="28" t="s">
        <v>14</v>
      </c>
      <c r="J183" s="28" t="s">
        <v>14</v>
      </c>
      <c r="K183" s="29">
        <v>16995030000000</v>
      </c>
      <c r="L183" s="30" t="s">
        <v>362</v>
      </c>
      <c r="M183" s="30" t="s">
        <v>363</v>
      </c>
      <c r="N183" s="31" t="s">
        <v>32</v>
      </c>
      <c r="O183" s="32"/>
    </row>
    <row r="184" spans="1:15" s="3" customFormat="1" ht="36" x14ac:dyDescent="0.25">
      <c r="A184" s="28" t="s">
        <v>12</v>
      </c>
      <c r="B184" s="28" t="s">
        <v>116</v>
      </c>
      <c r="C184" s="28" t="s">
        <v>60</v>
      </c>
      <c r="D184" s="28" t="s">
        <v>60</v>
      </c>
      <c r="E184" s="28" t="s">
        <v>29</v>
      </c>
      <c r="F184" s="28" t="s">
        <v>44</v>
      </c>
      <c r="G184" s="28" t="s">
        <v>13</v>
      </c>
      <c r="H184" s="28" t="s">
        <v>14</v>
      </c>
      <c r="I184" s="28" t="s">
        <v>14</v>
      </c>
      <c r="J184" s="28" t="s">
        <v>14</v>
      </c>
      <c r="K184" s="29">
        <v>16995040000000</v>
      </c>
      <c r="L184" s="30" t="s">
        <v>364</v>
      </c>
      <c r="M184" s="30" t="s">
        <v>1175</v>
      </c>
      <c r="N184" s="31" t="s">
        <v>32</v>
      </c>
      <c r="O184" s="32" t="s">
        <v>1205</v>
      </c>
    </row>
    <row r="185" spans="1:15" s="3" customFormat="1" ht="24" x14ac:dyDescent="0.25">
      <c r="A185" s="28" t="s">
        <v>12</v>
      </c>
      <c r="B185" s="28" t="s">
        <v>116</v>
      </c>
      <c r="C185" s="28" t="s">
        <v>60</v>
      </c>
      <c r="D185" s="28" t="s">
        <v>60</v>
      </c>
      <c r="E185" s="28" t="s">
        <v>29</v>
      </c>
      <c r="F185" s="28" t="s">
        <v>60</v>
      </c>
      <c r="G185" s="28" t="s">
        <v>13</v>
      </c>
      <c r="H185" s="28" t="s">
        <v>14</v>
      </c>
      <c r="I185" s="28" t="s">
        <v>14</v>
      </c>
      <c r="J185" s="28" t="s">
        <v>14</v>
      </c>
      <c r="K185" s="29">
        <v>16995090000000</v>
      </c>
      <c r="L185" s="30" t="s">
        <v>365</v>
      </c>
      <c r="M185" s="30" t="s">
        <v>366</v>
      </c>
      <c r="N185" s="31" t="s">
        <v>32</v>
      </c>
      <c r="O185" s="32"/>
    </row>
    <row r="186" spans="1:15" s="3" customFormat="1" ht="24" x14ac:dyDescent="0.25">
      <c r="A186" s="23" t="s">
        <v>12</v>
      </c>
      <c r="B186" s="23" t="s">
        <v>116</v>
      </c>
      <c r="C186" s="23" t="s">
        <v>60</v>
      </c>
      <c r="D186" s="23" t="s">
        <v>60</v>
      </c>
      <c r="E186" s="23" t="s">
        <v>63</v>
      </c>
      <c r="F186" s="23" t="s">
        <v>13</v>
      </c>
      <c r="G186" s="23" t="s">
        <v>13</v>
      </c>
      <c r="H186" s="23" t="s">
        <v>14</v>
      </c>
      <c r="I186" s="23" t="s">
        <v>14</v>
      </c>
      <c r="J186" s="23" t="s">
        <v>14</v>
      </c>
      <c r="K186" s="24">
        <v>16999900000000</v>
      </c>
      <c r="L186" s="25" t="s">
        <v>354</v>
      </c>
      <c r="M186" s="25" t="s">
        <v>367</v>
      </c>
      <c r="N186" s="26" t="s">
        <v>28</v>
      </c>
      <c r="O186" s="27"/>
    </row>
    <row r="187" spans="1:15" s="3" customFormat="1" ht="48" x14ac:dyDescent="0.25">
      <c r="A187" s="13" t="s">
        <v>12</v>
      </c>
      <c r="B187" s="13" t="s">
        <v>368</v>
      </c>
      <c r="C187" s="13" t="s">
        <v>13</v>
      </c>
      <c r="D187" s="13" t="s">
        <v>13</v>
      </c>
      <c r="E187" s="13" t="s">
        <v>14</v>
      </c>
      <c r="F187" s="13" t="s">
        <v>13</v>
      </c>
      <c r="G187" s="13" t="s">
        <v>13</v>
      </c>
      <c r="H187" s="13" t="s">
        <v>14</v>
      </c>
      <c r="I187" s="13" t="s">
        <v>14</v>
      </c>
      <c r="J187" s="13" t="s">
        <v>14</v>
      </c>
      <c r="K187" s="14">
        <v>17000000000000</v>
      </c>
      <c r="L187" s="15" t="s">
        <v>369</v>
      </c>
      <c r="M187" s="15" t="s">
        <v>370</v>
      </c>
      <c r="N187" s="16" t="s">
        <v>17</v>
      </c>
      <c r="O187" s="17"/>
    </row>
    <row r="188" spans="1:15" s="3" customFormat="1" ht="60" x14ac:dyDescent="0.25">
      <c r="A188" s="18" t="s">
        <v>12</v>
      </c>
      <c r="B188" s="18" t="s">
        <v>368</v>
      </c>
      <c r="C188" s="18" t="s">
        <v>12</v>
      </c>
      <c r="D188" s="18" t="s">
        <v>13</v>
      </c>
      <c r="E188" s="18" t="s">
        <v>14</v>
      </c>
      <c r="F188" s="18" t="s">
        <v>13</v>
      </c>
      <c r="G188" s="18" t="s">
        <v>13</v>
      </c>
      <c r="H188" s="18" t="s">
        <v>14</v>
      </c>
      <c r="I188" s="18" t="s">
        <v>14</v>
      </c>
      <c r="J188" s="18" t="s">
        <v>14</v>
      </c>
      <c r="K188" s="19">
        <v>17100000000000</v>
      </c>
      <c r="L188" s="20" t="s">
        <v>371</v>
      </c>
      <c r="M188" s="20" t="s">
        <v>372</v>
      </c>
      <c r="N188" s="21" t="s">
        <v>17</v>
      </c>
      <c r="O188" s="22"/>
    </row>
    <row r="189" spans="1:15" s="3" customFormat="1" ht="60" x14ac:dyDescent="0.25">
      <c r="A189" s="69" t="s">
        <v>12</v>
      </c>
      <c r="B189" s="69" t="s">
        <v>368</v>
      </c>
      <c r="C189" s="69" t="s">
        <v>12</v>
      </c>
      <c r="D189" s="69" t="s">
        <v>12</v>
      </c>
      <c r="E189" s="69" t="s">
        <v>14</v>
      </c>
      <c r="F189" s="69" t="s">
        <v>13</v>
      </c>
      <c r="G189" s="69" t="s">
        <v>13</v>
      </c>
      <c r="H189" s="69" t="s">
        <v>14</v>
      </c>
      <c r="I189" s="69" t="s">
        <v>14</v>
      </c>
      <c r="J189" s="69" t="s">
        <v>14</v>
      </c>
      <c r="K189" s="68">
        <v>17110000000000</v>
      </c>
      <c r="L189" s="70" t="s">
        <v>373</v>
      </c>
      <c r="M189" s="70" t="s">
        <v>372</v>
      </c>
      <c r="N189" s="71" t="s">
        <v>17</v>
      </c>
      <c r="O189" s="72"/>
    </row>
    <row r="190" spans="1:15" s="3" customFormat="1" ht="36" x14ac:dyDescent="0.25">
      <c r="A190" s="23" t="s">
        <v>12</v>
      </c>
      <c r="B190" s="23" t="s">
        <v>368</v>
      </c>
      <c r="C190" s="23" t="s">
        <v>12</v>
      </c>
      <c r="D190" s="23" t="s">
        <v>12</v>
      </c>
      <c r="E190" s="23" t="s">
        <v>50</v>
      </c>
      <c r="F190" s="23" t="s">
        <v>13</v>
      </c>
      <c r="G190" s="23" t="s">
        <v>13</v>
      </c>
      <c r="H190" s="23" t="s">
        <v>14</v>
      </c>
      <c r="I190" s="23" t="s">
        <v>14</v>
      </c>
      <c r="J190" s="23" t="s">
        <v>14</v>
      </c>
      <c r="K190" s="24">
        <v>17115100000000</v>
      </c>
      <c r="L190" s="25" t="s">
        <v>374</v>
      </c>
      <c r="M190" s="25" t="s">
        <v>375</v>
      </c>
      <c r="N190" s="26" t="s">
        <v>32</v>
      </c>
      <c r="O190" s="27"/>
    </row>
    <row r="191" spans="1:15" s="3" customFormat="1" ht="36" x14ac:dyDescent="0.25">
      <c r="A191" s="28" t="s">
        <v>12</v>
      </c>
      <c r="B191" s="28" t="s">
        <v>368</v>
      </c>
      <c r="C191" s="28" t="s">
        <v>12</v>
      </c>
      <c r="D191" s="28" t="s">
        <v>12</v>
      </c>
      <c r="E191" s="28" t="s">
        <v>50</v>
      </c>
      <c r="F191" s="28" t="s">
        <v>12</v>
      </c>
      <c r="G191" s="28" t="s">
        <v>13</v>
      </c>
      <c r="H191" s="28" t="s">
        <v>14</v>
      </c>
      <c r="I191" s="28" t="s">
        <v>14</v>
      </c>
      <c r="J191" s="28" t="s">
        <v>14</v>
      </c>
      <c r="K191" s="29">
        <v>17115110000000</v>
      </c>
      <c r="L191" s="30" t="s">
        <v>376</v>
      </c>
      <c r="M191" s="30" t="s">
        <v>377</v>
      </c>
      <c r="N191" s="31" t="s">
        <v>32</v>
      </c>
      <c r="O191" s="32"/>
    </row>
    <row r="192" spans="1:15" s="3" customFormat="1" ht="48" x14ac:dyDescent="0.25">
      <c r="A192" s="28" t="s">
        <v>12</v>
      </c>
      <c r="B192" s="28" t="s">
        <v>368</v>
      </c>
      <c r="C192" s="28" t="s">
        <v>12</v>
      </c>
      <c r="D192" s="28" t="s">
        <v>12</v>
      </c>
      <c r="E192" s="28" t="s">
        <v>50</v>
      </c>
      <c r="F192" s="28" t="s">
        <v>22</v>
      </c>
      <c r="G192" s="28" t="s">
        <v>13</v>
      </c>
      <c r="H192" s="28" t="s">
        <v>14</v>
      </c>
      <c r="I192" s="28" t="s">
        <v>14</v>
      </c>
      <c r="J192" s="28" t="s">
        <v>14</v>
      </c>
      <c r="K192" s="29">
        <v>17115120000000</v>
      </c>
      <c r="L192" s="30" t="s">
        <v>378</v>
      </c>
      <c r="M192" s="30" t="s">
        <v>379</v>
      </c>
      <c r="N192" s="31" t="s">
        <v>32</v>
      </c>
      <c r="O192" s="32"/>
    </row>
    <row r="193" spans="1:15" s="3" customFormat="1" ht="24" x14ac:dyDescent="0.25">
      <c r="A193" s="23" t="s">
        <v>12</v>
      </c>
      <c r="B193" s="23" t="s">
        <v>368</v>
      </c>
      <c r="C193" s="23" t="s">
        <v>12</v>
      </c>
      <c r="D193" s="23" t="s">
        <v>12</v>
      </c>
      <c r="E193" s="23" t="s">
        <v>57</v>
      </c>
      <c r="F193" s="23" t="s">
        <v>13</v>
      </c>
      <c r="G193" s="23" t="s">
        <v>13</v>
      </c>
      <c r="H193" s="23" t="s">
        <v>14</v>
      </c>
      <c r="I193" s="23" t="s">
        <v>14</v>
      </c>
      <c r="J193" s="23" t="s">
        <v>14</v>
      </c>
      <c r="K193" s="24">
        <v>17115200000000</v>
      </c>
      <c r="L193" s="25" t="s">
        <v>380</v>
      </c>
      <c r="M193" s="25" t="s">
        <v>381</v>
      </c>
      <c r="N193" s="26" t="s">
        <v>32</v>
      </c>
      <c r="O193" s="27"/>
    </row>
    <row r="194" spans="1:15" s="3" customFormat="1" ht="60" x14ac:dyDescent="0.25">
      <c r="A194" s="23" t="s">
        <v>12</v>
      </c>
      <c r="B194" s="23" t="s">
        <v>368</v>
      </c>
      <c r="C194" s="23" t="s">
        <v>12</v>
      </c>
      <c r="D194" s="23" t="s">
        <v>12</v>
      </c>
      <c r="E194" s="23" t="s">
        <v>382</v>
      </c>
      <c r="F194" s="23" t="s">
        <v>13</v>
      </c>
      <c r="G194" s="23" t="s">
        <v>13</v>
      </c>
      <c r="H194" s="23" t="s">
        <v>14</v>
      </c>
      <c r="I194" s="23" t="s">
        <v>14</v>
      </c>
      <c r="J194" s="23" t="s">
        <v>14</v>
      </c>
      <c r="K194" s="24">
        <v>17115500000000</v>
      </c>
      <c r="L194" s="25" t="s">
        <v>383</v>
      </c>
      <c r="M194" s="25" t="s">
        <v>384</v>
      </c>
      <c r="N194" s="26" t="s">
        <v>32</v>
      </c>
      <c r="O194" s="27"/>
    </row>
    <row r="195" spans="1:15" s="3" customFormat="1" ht="48" x14ac:dyDescent="0.25">
      <c r="A195" s="23" t="s">
        <v>12</v>
      </c>
      <c r="B195" s="23" t="s">
        <v>368</v>
      </c>
      <c r="C195" s="23" t="s">
        <v>12</v>
      </c>
      <c r="D195" s="23" t="s">
        <v>12</v>
      </c>
      <c r="E195" s="23" t="s">
        <v>459</v>
      </c>
      <c r="F195" s="23" t="s">
        <v>13</v>
      </c>
      <c r="G195" s="23" t="s">
        <v>13</v>
      </c>
      <c r="H195" s="23" t="s">
        <v>14</v>
      </c>
      <c r="I195" s="23" t="s">
        <v>14</v>
      </c>
      <c r="J195" s="23" t="s">
        <v>14</v>
      </c>
      <c r="K195" s="24">
        <v>17115600000000</v>
      </c>
      <c r="L195" s="25" t="s">
        <v>1176</v>
      </c>
      <c r="M195" s="25" t="s">
        <v>1177</v>
      </c>
      <c r="N195" s="26" t="s">
        <v>32</v>
      </c>
      <c r="O195" s="27" t="s">
        <v>1204</v>
      </c>
    </row>
    <row r="196" spans="1:15" s="3" customFormat="1" ht="48" x14ac:dyDescent="0.25">
      <c r="A196" s="23" t="s">
        <v>12</v>
      </c>
      <c r="B196" s="23" t="s">
        <v>368</v>
      </c>
      <c r="C196" s="23" t="s">
        <v>12</v>
      </c>
      <c r="D196" s="23" t="s">
        <v>12</v>
      </c>
      <c r="E196" s="23" t="s">
        <v>385</v>
      </c>
      <c r="F196" s="23" t="s">
        <v>13</v>
      </c>
      <c r="G196" s="23" t="s">
        <v>13</v>
      </c>
      <c r="H196" s="23" t="s">
        <v>14</v>
      </c>
      <c r="I196" s="23" t="s">
        <v>14</v>
      </c>
      <c r="J196" s="23" t="s">
        <v>14</v>
      </c>
      <c r="K196" s="24">
        <v>17119800000000</v>
      </c>
      <c r="L196" s="25" t="s">
        <v>386</v>
      </c>
      <c r="M196" s="25" t="s">
        <v>387</v>
      </c>
      <c r="N196" s="26" t="s">
        <v>32</v>
      </c>
      <c r="O196" s="27"/>
    </row>
    <row r="197" spans="1:15" s="3" customFormat="1" ht="60" x14ac:dyDescent="0.25">
      <c r="A197" s="69" t="s">
        <v>12</v>
      </c>
      <c r="B197" s="69" t="s">
        <v>368</v>
      </c>
      <c r="C197" s="69" t="s">
        <v>12</v>
      </c>
      <c r="D197" s="69" t="s">
        <v>22</v>
      </c>
      <c r="E197" s="69" t="s">
        <v>14</v>
      </c>
      <c r="F197" s="69" t="s">
        <v>13</v>
      </c>
      <c r="G197" s="69" t="s">
        <v>13</v>
      </c>
      <c r="H197" s="69" t="s">
        <v>14</v>
      </c>
      <c r="I197" s="69" t="s">
        <v>14</v>
      </c>
      <c r="J197" s="69" t="s">
        <v>14</v>
      </c>
      <c r="K197" s="68">
        <v>17120000000000</v>
      </c>
      <c r="L197" s="70" t="s">
        <v>388</v>
      </c>
      <c r="M197" s="70" t="s">
        <v>389</v>
      </c>
      <c r="N197" s="71" t="s">
        <v>17</v>
      </c>
      <c r="O197" s="72"/>
    </row>
    <row r="198" spans="1:15" s="3" customFormat="1" ht="36" x14ac:dyDescent="0.25">
      <c r="A198" s="23" t="s">
        <v>12</v>
      </c>
      <c r="B198" s="23" t="s">
        <v>368</v>
      </c>
      <c r="C198" s="23" t="s">
        <v>12</v>
      </c>
      <c r="D198" s="23" t="s">
        <v>22</v>
      </c>
      <c r="E198" s="23" t="s">
        <v>29</v>
      </c>
      <c r="F198" s="23" t="s">
        <v>13</v>
      </c>
      <c r="G198" s="23" t="s">
        <v>13</v>
      </c>
      <c r="H198" s="23" t="s">
        <v>14</v>
      </c>
      <c r="I198" s="23" t="s">
        <v>14</v>
      </c>
      <c r="J198" s="23" t="s">
        <v>14</v>
      </c>
      <c r="K198" s="24">
        <v>17125000000000</v>
      </c>
      <c r="L198" s="25" t="s">
        <v>390</v>
      </c>
      <c r="M198" s="25" t="s">
        <v>391</v>
      </c>
      <c r="N198" s="26" t="s">
        <v>32</v>
      </c>
      <c r="O198" s="27"/>
    </row>
    <row r="199" spans="1:15" s="3" customFormat="1" ht="36" x14ac:dyDescent="0.25">
      <c r="A199" s="23" t="s">
        <v>12</v>
      </c>
      <c r="B199" s="23" t="s">
        <v>368</v>
      </c>
      <c r="C199" s="23" t="s">
        <v>12</v>
      </c>
      <c r="D199" s="23" t="s">
        <v>22</v>
      </c>
      <c r="E199" s="23" t="s">
        <v>50</v>
      </c>
      <c r="F199" s="23" t="s">
        <v>13</v>
      </c>
      <c r="G199" s="23" t="s">
        <v>13</v>
      </c>
      <c r="H199" s="23" t="s">
        <v>14</v>
      </c>
      <c r="I199" s="23" t="s">
        <v>14</v>
      </c>
      <c r="J199" s="23" t="s">
        <v>14</v>
      </c>
      <c r="K199" s="24">
        <v>17125100000000</v>
      </c>
      <c r="L199" s="25" t="s">
        <v>392</v>
      </c>
      <c r="M199" s="25" t="s">
        <v>393</v>
      </c>
      <c r="N199" s="26" t="s">
        <v>32</v>
      </c>
      <c r="O199" s="27"/>
    </row>
    <row r="200" spans="1:15" s="3" customFormat="1" ht="36" x14ac:dyDescent="0.25">
      <c r="A200" s="23" t="s">
        <v>12</v>
      </c>
      <c r="B200" s="23" t="s">
        <v>368</v>
      </c>
      <c r="C200" s="23" t="s">
        <v>12</v>
      </c>
      <c r="D200" s="23" t="s">
        <v>22</v>
      </c>
      <c r="E200" s="23" t="s">
        <v>57</v>
      </c>
      <c r="F200" s="23" t="s">
        <v>13</v>
      </c>
      <c r="G200" s="23" t="s">
        <v>13</v>
      </c>
      <c r="H200" s="23" t="s">
        <v>14</v>
      </c>
      <c r="I200" s="23" t="s">
        <v>14</v>
      </c>
      <c r="J200" s="23" t="s">
        <v>14</v>
      </c>
      <c r="K200" s="24">
        <v>17125200000000</v>
      </c>
      <c r="L200" s="25" t="s">
        <v>394</v>
      </c>
      <c r="M200" s="25" t="s">
        <v>395</v>
      </c>
      <c r="N200" s="26" t="s">
        <v>32</v>
      </c>
      <c r="O200" s="27"/>
    </row>
    <row r="201" spans="1:15" s="3" customFormat="1" ht="36" x14ac:dyDescent="0.25">
      <c r="A201" s="28" t="s">
        <v>12</v>
      </c>
      <c r="B201" s="28" t="s">
        <v>368</v>
      </c>
      <c r="C201" s="28" t="s">
        <v>12</v>
      </c>
      <c r="D201" s="28" t="s">
        <v>22</v>
      </c>
      <c r="E201" s="28" t="s">
        <v>57</v>
      </c>
      <c r="F201" s="28" t="s">
        <v>12</v>
      </c>
      <c r="G201" s="28" t="s">
        <v>13</v>
      </c>
      <c r="H201" s="28" t="s">
        <v>14</v>
      </c>
      <c r="I201" s="28" t="s">
        <v>14</v>
      </c>
      <c r="J201" s="28" t="s">
        <v>14</v>
      </c>
      <c r="K201" s="29">
        <v>17125210000000</v>
      </c>
      <c r="L201" s="30" t="s">
        <v>396</v>
      </c>
      <c r="M201" s="30" t="s">
        <v>397</v>
      </c>
      <c r="N201" s="31" t="s">
        <v>32</v>
      </c>
      <c r="O201" s="32"/>
    </row>
    <row r="202" spans="1:15" s="3" customFormat="1" ht="36" x14ac:dyDescent="0.25">
      <c r="A202" s="28" t="s">
        <v>12</v>
      </c>
      <c r="B202" s="28" t="s">
        <v>368</v>
      </c>
      <c r="C202" s="28" t="s">
        <v>12</v>
      </c>
      <c r="D202" s="28" t="s">
        <v>22</v>
      </c>
      <c r="E202" s="28" t="s">
        <v>57</v>
      </c>
      <c r="F202" s="28" t="s">
        <v>22</v>
      </c>
      <c r="G202" s="28" t="s">
        <v>13</v>
      </c>
      <c r="H202" s="28" t="s">
        <v>14</v>
      </c>
      <c r="I202" s="28" t="s">
        <v>14</v>
      </c>
      <c r="J202" s="28" t="s">
        <v>14</v>
      </c>
      <c r="K202" s="29">
        <v>17125220000000</v>
      </c>
      <c r="L202" s="30" t="s">
        <v>398</v>
      </c>
      <c r="M202" s="30" t="s">
        <v>399</v>
      </c>
      <c r="N202" s="31" t="s">
        <v>32</v>
      </c>
      <c r="O202" s="32"/>
    </row>
    <row r="203" spans="1:15" s="3" customFormat="1" ht="36" x14ac:dyDescent="0.25">
      <c r="A203" s="28" t="s">
        <v>12</v>
      </c>
      <c r="B203" s="28" t="s">
        <v>368</v>
      </c>
      <c r="C203" s="28" t="s">
        <v>12</v>
      </c>
      <c r="D203" s="28" t="s">
        <v>22</v>
      </c>
      <c r="E203" s="28" t="s">
        <v>57</v>
      </c>
      <c r="F203" s="28" t="s">
        <v>36</v>
      </c>
      <c r="G203" s="28" t="s">
        <v>13</v>
      </c>
      <c r="H203" s="28" t="s">
        <v>14</v>
      </c>
      <c r="I203" s="28" t="s">
        <v>14</v>
      </c>
      <c r="J203" s="28" t="s">
        <v>14</v>
      </c>
      <c r="K203" s="29">
        <v>17125230000000</v>
      </c>
      <c r="L203" s="30" t="s">
        <v>400</v>
      </c>
      <c r="M203" s="30" t="s">
        <v>401</v>
      </c>
      <c r="N203" s="31" t="s">
        <v>32</v>
      </c>
      <c r="O203" s="32"/>
    </row>
    <row r="204" spans="1:15" s="3" customFormat="1" ht="24" x14ac:dyDescent="0.25">
      <c r="A204" s="28" t="s">
        <v>12</v>
      </c>
      <c r="B204" s="28" t="s">
        <v>368</v>
      </c>
      <c r="C204" s="28" t="s">
        <v>12</v>
      </c>
      <c r="D204" s="28" t="s">
        <v>22</v>
      </c>
      <c r="E204" s="28" t="s">
        <v>57</v>
      </c>
      <c r="F204" s="28" t="s">
        <v>44</v>
      </c>
      <c r="G204" s="28" t="s">
        <v>13</v>
      </c>
      <c r="H204" s="28" t="s">
        <v>14</v>
      </c>
      <c r="I204" s="28" t="s">
        <v>14</v>
      </c>
      <c r="J204" s="28" t="s">
        <v>14</v>
      </c>
      <c r="K204" s="29">
        <v>17125240000000</v>
      </c>
      <c r="L204" s="30" t="s">
        <v>402</v>
      </c>
      <c r="M204" s="30" t="s">
        <v>403</v>
      </c>
      <c r="N204" s="31" t="s">
        <v>32</v>
      </c>
      <c r="O204" s="32"/>
    </row>
    <row r="205" spans="1:15" s="3" customFormat="1" ht="36" x14ac:dyDescent="0.25">
      <c r="A205" s="23" t="s">
        <v>12</v>
      </c>
      <c r="B205" s="23" t="s">
        <v>368</v>
      </c>
      <c r="C205" s="23" t="s">
        <v>12</v>
      </c>
      <c r="D205" s="23" t="s">
        <v>22</v>
      </c>
      <c r="E205" s="23" t="s">
        <v>33</v>
      </c>
      <c r="F205" s="23" t="s">
        <v>13</v>
      </c>
      <c r="G205" s="23" t="s">
        <v>13</v>
      </c>
      <c r="H205" s="23" t="s">
        <v>14</v>
      </c>
      <c r="I205" s="23" t="s">
        <v>14</v>
      </c>
      <c r="J205" s="23" t="s">
        <v>14</v>
      </c>
      <c r="K205" s="24">
        <v>17125300000000</v>
      </c>
      <c r="L205" s="25" t="s">
        <v>404</v>
      </c>
      <c r="M205" s="25" t="s">
        <v>405</v>
      </c>
      <c r="N205" s="26" t="s">
        <v>32</v>
      </c>
      <c r="O205" s="27"/>
    </row>
    <row r="206" spans="1:15" s="3" customFormat="1" ht="72" x14ac:dyDescent="0.25">
      <c r="A206" s="23" t="s">
        <v>12</v>
      </c>
      <c r="B206" s="23" t="s">
        <v>368</v>
      </c>
      <c r="C206" s="23" t="s">
        <v>12</v>
      </c>
      <c r="D206" s="23" t="s">
        <v>22</v>
      </c>
      <c r="E206" s="23" t="s">
        <v>63</v>
      </c>
      <c r="F206" s="23" t="s">
        <v>13</v>
      </c>
      <c r="G206" s="23" t="s">
        <v>13</v>
      </c>
      <c r="H206" s="23" t="s">
        <v>14</v>
      </c>
      <c r="I206" s="23" t="s">
        <v>14</v>
      </c>
      <c r="J206" s="23" t="s">
        <v>14</v>
      </c>
      <c r="K206" s="24">
        <v>17129900000000</v>
      </c>
      <c r="L206" s="25" t="s">
        <v>406</v>
      </c>
      <c r="M206" s="25" t="s">
        <v>407</v>
      </c>
      <c r="N206" s="26" t="s">
        <v>28</v>
      </c>
      <c r="O206" s="27"/>
    </row>
    <row r="207" spans="1:15" s="3" customFormat="1" ht="36" x14ac:dyDescent="0.25">
      <c r="A207" s="69" t="s">
        <v>12</v>
      </c>
      <c r="B207" s="69" t="s">
        <v>368</v>
      </c>
      <c r="C207" s="69" t="s">
        <v>12</v>
      </c>
      <c r="D207" s="69" t="s">
        <v>36</v>
      </c>
      <c r="E207" s="69" t="s">
        <v>14</v>
      </c>
      <c r="F207" s="69" t="s">
        <v>13</v>
      </c>
      <c r="G207" s="69" t="s">
        <v>13</v>
      </c>
      <c r="H207" s="69" t="s">
        <v>14</v>
      </c>
      <c r="I207" s="69" t="s">
        <v>14</v>
      </c>
      <c r="J207" s="69" t="s">
        <v>14</v>
      </c>
      <c r="K207" s="68">
        <v>17130000000000</v>
      </c>
      <c r="L207" s="70" t="s">
        <v>408</v>
      </c>
      <c r="M207" s="70" t="s">
        <v>409</v>
      </c>
      <c r="N207" s="71" t="s">
        <v>17</v>
      </c>
      <c r="O207" s="72"/>
    </row>
    <row r="208" spans="1:15" s="3" customFormat="1" ht="72" x14ac:dyDescent="0.25">
      <c r="A208" s="23" t="s">
        <v>12</v>
      </c>
      <c r="B208" s="23" t="s">
        <v>368</v>
      </c>
      <c r="C208" s="23" t="s">
        <v>12</v>
      </c>
      <c r="D208" s="23" t="s">
        <v>36</v>
      </c>
      <c r="E208" s="23" t="s">
        <v>29</v>
      </c>
      <c r="F208" s="23" t="s">
        <v>13</v>
      </c>
      <c r="G208" s="23" t="s">
        <v>13</v>
      </c>
      <c r="H208" s="23" t="s">
        <v>14</v>
      </c>
      <c r="I208" s="23" t="s">
        <v>14</v>
      </c>
      <c r="J208" s="23" t="s">
        <v>14</v>
      </c>
      <c r="K208" s="24">
        <v>17135000000000</v>
      </c>
      <c r="L208" s="25" t="s">
        <v>410</v>
      </c>
      <c r="M208" s="25" t="s">
        <v>411</v>
      </c>
      <c r="N208" s="26" t="s">
        <v>32</v>
      </c>
      <c r="O208" s="27"/>
    </row>
    <row r="209" spans="1:15" s="3" customFormat="1" ht="60" x14ac:dyDescent="0.25">
      <c r="A209" s="28" t="s">
        <v>12</v>
      </c>
      <c r="B209" s="28" t="s">
        <v>368</v>
      </c>
      <c r="C209" s="28" t="s">
        <v>12</v>
      </c>
      <c r="D209" s="28" t="s">
        <v>36</v>
      </c>
      <c r="E209" s="28" t="s">
        <v>29</v>
      </c>
      <c r="F209" s="28" t="s">
        <v>12</v>
      </c>
      <c r="G209" s="28" t="s">
        <v>13</v>
      </c>
      <c r="H209" s="28" t="s">
        <v>14</v>
      </c>
      <c r="I209" s="28" t="s">
        <v>14</v>
      </c>
      <c r="J209" s="28" t="s">
        <v>14</v>
      </c>
      <c r="K209" s="29">
        <v>17135010000000</v>
      </c>
      <c r="L209" s="30" t="s">
        <v>412</v>
      </c>
      <c r="M209" s="30" t="s">
        <v>413</v>
      </c>
      <c r="N209" s="31" t="s">
        <v>32</v>
      </c>
      <c r="O209" s="32"/>
    </row>
    <row r="210" spans="1:15" s="3" customFormat="1" ht="60" x14ac:dyDescent="0.25">
      <c r="A210" s="28" t="s">
        <v>12</v>
      </c>
      <c r="B210" s="28" t="s">
        <v>368</v>
      </c>
      <c r="C210" s="28" t="s">
        <v>12</v>
      </c>
      <c r="D210" s="28" t="s">
        <v>36</v>
      </c>
      <c r="E210" s="28" t="s">
        <v>29</v>
      </c>
      <c r="F210" s="28" t="s">
        <v>22</v>
      </c>
      <c r="G210" s="28" t="s">
        <v>13</v>
      </c>
      <c r="H210" s="28" t="s">
        <v>14</v>
      </c>
      <c r="I210" s="28" t="s">
        <v>14</v>
      </c>
      <c r="J210" s="28" t="s">
        <v>14</v>
      </c>
      <c r="K210" s="29">
        <v>17135020000000</v>
      </c>
      <c r="L210" s="30" t="s">
        <v>414</v>
      </c>
      <c r="M210" s="30" t="s">
        <v>415</v>
      </c>
      <c r="N210" s="31" t="s">
        <v>32</v>
      </c>
      <c r="O210" s="32"/>
    </row>
    <row r="211" spans="1:15" s="3" customFormat="1" ht="60" x14ac:dyDescent="0.25">
      <c r="A211" s="28" t="s">
        <v>12</v>
      </c>
      <c r="B211" s="28" t="s">
        <v>368</v>
      </c>
      <c r="C211" s="28" t="s">
        <v>12</v>
      </c>
      <c r="D211" s="28" t="s">
        <v>36</v>
      </c>
      <c r="E211" s="28" t="s">
        <v>29</v>
      </c>
      <c r="F211" s="28" t="s">
        <v>36</v>
      </c>
      <c r="G211" s="28" t="s">
        <v>13</v>
      </c>
      <c r="H211" s="28" t="s">
        <v>14</v>
      </c>
      <c r="I211" s="28" t="s">
        <v>14</v>
      </c>
      <c r="J211" s="28" t="s">
        <v>14</v>
      </c>
      <c r="K211" s="29">
        <v>17135030000000</v>
      </c>
      <c r="L211" s="30" t="s">
        <v>416</v>
      </c>
      <c r="M211" s="30" t="s">
        <v>417</v>
      </c>
      <c r="N211" s="31" t="s">
        <v>32</v>
      </c>
      <c r="O211" s="32"/>
    </row>
    <row r="212" spans="1:15" s="3" customFormat="1" ht="60" x14ac:dyDescent="0.25">
      <c r="A212" s="28" t="s">
        <v>12</v>
      </c>
      <c r="B212" s="28" t="s">
        <v>368</v>
      </c>
      <c r="C212" s="28" t="s">
        <v>12</v>
      </c>
      <c r="D212" s="28" t="s">
        <v>36</v>
      </c>
      <c r="E212" s="28" t="s">
        <v>29</v>
      </c>
      <c r="F212" s="28" t="s">
        <v>44</v>
      </c>
      <c r="G212" s="28" t="s">
        <v>13</v>
      </c>
      <c r="H212" s="28" t="s">
        <v>14</v>
      </c>
      <c r="I212" s="28" t="s">
        <v>14</v>
      </c>
      <c r="J212" s="28" t="s">
        <v>14</v>
      </c>
      <c r="K212" s="29">
        <v>17135040000000</v>
      </c>
      <c r="L212" s="30" t="s">
        <v>418</v>
      </c>
      <c r="M212" s="30" t="s">
        <v>419</v>
      </c>
      <c r="N212" s="31" t="s">
        <v>32</v>
      </c>
      <c r="O212" s="32"/>
    </row>
    <row r="213" spans="1:15" s="3" customFormat="1" ht="60" x14ac:dyDescent="0.25">
      <c r="A213" s="28" t="s">
        <v>12</v>
      </c>
      <c r="B213" s="28" t="s">
        <v>368</v>
      </c>
      <c r="C213" s="28" t="s">
        <v>12</v>
      </c>
      <c r="D213" s="28" t="s">
        <v>36</v>
      </c>
      <c r="E213" s="28" t="s">
        <v>29</v>
      </c>
      <c r="F213" s="28" t="s">
        <v>101</v>
      </c>
      <c r="G213" s="28" t="s">
        <v>13</v>
      </c>
      <c r="H213" s="28" t="s">
        <v>14</v>
      </c>
      <c r="I213" s="28" t="s">
        <v>14</v>
      </c>
      <c r="J213" s="28" t="s">
        <v>14</v>
      </c>
      <c r="K213" s="29">
        <v>17135050000000</v>
      </c>
      <c r="L213" s="30" t="s">
        <v>420</v>
      </c>
      <c r="M213" s="30" t="s">
        <v>421</v>
      </c>
      <c r="N213" s="31" t="s">
        <v>32</v>
      </c>
      <c r="O213" s="32"/>
    </row>
    <row r="214" spans="1:15" s="3" customFormat="1" ht="60" x14ac:dyDescent="0.25">
      <c r="A214" s="28" t="s">
        <v>12</v>
      </c>
      <c r="B214" s="28" t="s">
        <v>368</v>
      </c>
      <c r="C214" s="28" t="s">
        <v>12</v>
      </c>
      <c r="D214" s="28" t="s">
        <v>36</v>
      </c>
      <c r="E214" s="28" t="s">
        <v>29</v>
      </c>
      <c r="F214" s="28" t="s">
        <v>60</v>
      </c>
      <c r="G214" s="28" t="s">
        <v>13</v>
      </c>
      <c r="H214" s="28" t="s">
        <v>14</v>
      </c>
      <c r="I214" s="28" t="s">
        <v>14</v>
      </c>
      <c r="J214" s="28" t="s">
        <v>14</v>
      </c>
      <c r="K214" s="29">
        <v>17135090000000</v>
      </c>
      <c r="L214" s="30" t="s">
        <v>422</v>
      </c>
      <c r="M214" s="30" t="s">
        <v>423</v>
      </c>
      <c r="N214" s="31" t="s">
        <v>32</v>
      </c>
      <c r="O214" s="32"/>
    </row>
    <row r="215" spans="1:15" s="3" customFormat="1" ht="60" x14ac:dyDescent="0.25">
      <c r="A215" s="23" t="s">
        <v>12</v>
      </c>
      <c r="B215" s="23" t="s">
        <v>368</v>
      </c>
      <c r="C215" s="23" t="s">
        <v>12</v>
      </c>
      <c r="D215" s="23" t="s">
        <v>36</v>
      </c>
      <c r="E215" s="23" t="s">
        <v>50</v>
      </c>
      <c r="F215" s="23" t="s">
        <v>13</v>
      </c>
      <c r="G215" s="23" t="s">
        <v>13</v>
      </c>
      <c r="H215" s="23" t="s">
        <v>14</v>
      </c>
      <c r="I215" s="23" t="s">
        <v>14</v>
      </c>
      <c r="J215" s="23" t="s">
        <v>14</v>
      </c>
      <c r="K215" s="24">
        <v>17135100000000</v>
      </c>
      <c r="L215" s="25" t="s">
        <v>424</v>
      </c>
      <c r="M215" s="25" t="s">
        <v>425</v>
      </c>
      <c r="N215" s="26" t="s">
        <v>32</v>
      </c>
      <c r="O215" s="27"/>
    </row>
    <row r="216" spans="1:15" s="3" customFormat="1" ht="48" x14ac:dyDescent="0.25">
      <c r="A216" s="28" t="s">
        <v>12</v>
      </c>
      <c r="B216" s="28" t="s">
        <v>368</v>
      </c>
      <c r="C216" s="28" t="s">
        <v>12</v>
      </c>
      <c r="D216" s="28" t="s">
        <v>36</v>
      </c>
      <c r="E216" s="28" t="s">
        <v>50</v>
      </c>
      <c r="F216" s="28" t="s">
        <v>12</v>
      </c>
      <c r="G216" s="28" t="s">
        <v>13</v>
      </c>
      <c r="H216" s="28" t="s">
        <v>14</v>
      </c>
      <c r="I216" s="28" t="s">
        <v>14</v>
      </c>
      <c r="J216" s="28" t="s">
        <v>14</v>
      </c>
      <c r="K216" s="29">
        <v>17135110000000</v>
      </c>
      <c r="L216" s="30" t="s">
        <v>426</v>
      </c>
      <c r="M216" s="30" t="s">
        <v>427</v>
      </c>
      <c r="N216" s="31" t="s">
        <v>32</v>
      </c>
      <c r="O216" s="32"/>
    </row>
    <row r="217" spans="1:15" s="3" customFormat="1" ht="48" x14ac:dyDescent="0.25">
      <c r="A217" s="28" t="s">
        <v>12</v>
      </c>
      <c r="B217" s="28" t="s">
        <v>368</v>
      </c>
      <c r="C217" s="28" t="s">
        <v>12</v>
      </c>
      <c r="D217" s="28" t="s">
        <v>36</v>
      </c>
      <c r="E217" s="28" t="s">
        <v>50</v>
      </c>
      <c r="F217" s="28" t="s">
        <v>22</v>
      </c>
      <c r="G217" s="28" t="s">
        <v>13</v>
      </c>
      <c r="H217" s="28" t="s">
        <v>14</v>
      </c>
      <c r="I217" s="28" t="s">
        <v>14</v>
      </c>
      <c r="J217" s="28" t="s">
        <v>14</v>
      </c>
      <c r="K217" s="29">
        <v>17135120000000</v>
      </c>
      <c r="L217" s="30" t="s">
        <v>428</v>
      </c>
      <c r="M217" s="30" t="s">
        <v>429</v>
      </c>
      <c r="N217" s="31" t="s">
        <v>32</v>
      </c>
      <c r="O217" s="32"/>
    </row>
    <row r="218" spans="1:15" s="3" customFormat="1" ht="48" x14ac:dyDescent="0.25">
      <c r="A218" s="28" t="s">
        <v>12</v>
      </c>
      <c r="B218" s="28" t="s">
        <v>368</v>
      </c>
      <c r="C218" s="28" t="s">
        <v>12</v>
      </c>
      <c r="D218" s="28" t="s">
        <v>36</v>
      </c>
      <c r="E218" s="28" t="s">
        <v>50</v>
      </c>
      <c r="F218" s="28" t="s">
        <v>36</v>
      </c>
      <c r="G218" s="28" t="s">
        <v>13</v>
      </c>
      <c r="H218" s="28" t="s">
        <v>14</v>
      </c>
      <c r="I218" s="28" t="s">
        <v>14</v>
      </c>
      <c r="J218" s="28" t="s">
        <v>14</v>
      </c>
      <c r="K218" s="29">
        <v>17135130000000</v>
      </c>
      <c r="L218" s="30" t="s">
        <v>430</v>
      </c>
      <c r="M218" s="30" t="s">
        <v>431</v>
      </c>
      <c r="N218" s="31" t="s">
        <v>32</v>
      </c>
      <c r="O218" s="32"/>
    </row>
    <row r="219" spans="1:15" s="3" customFormat="1" ht="48" x14ac:dyDescent="0.25">
      <c r="A219" s="28" t="s">
        <v>12</v>
      </c>
      <c r="B219" s="28" t="s">
        <v>368</v>
      </c>
      <c r="C219" s="28" t="s">
        <v>12</v>
      </c>
      <c r="D219" s="28" t="s">
        <v>36</v>
      </c>
      <c r="E219" s="28" t="s">
        <v>50</v>
      </c>
      <c r="F219" s="28" t="s">
        <v>44</v>
      </c>
      <c r="G219" s="28" t="s">
        <v>13</v>
      </c>
      <c r="H219" s="28" t="s">
        <v>14</v>
      </c>
      <c r="I219" s="28" t="s">
        <v>14</v>
      </c>
      <c r="J219" s="28" t="s">
        <v>14</v>
      </c>
      <c r="K219" s="29">
        <v>17135140000000</v>
      </c>
      <c r="L219" s="30" t="s">
        <v>432</v>
      </c>
      <c r="M219" s="30" t="s">
        <v>433</v>
      </c>
      <c r="N219" s="31" t="s">
        <v>32</v>
      </c>
      <c r="O219" s="32"/>
    </row>
    <row r="220" spans="1:15" s="3" customFormat="1" ht="48" x14ac:dyDescent="0.25">
      <c r="A220" s="28" t="s">
        <v>12</v>
      </c>
      <c r="B220" s="28" t="s">
        <v>368</v>
      </c>
      <c r="C220" s="28" t="s">
        <v>12</v>
      </c>
      <c r="D220" s="28" t="s">
        <v>36</v>
      </c>
      <c r="E220" s="28" t="s">
        <v>50</v>
      </c>
      <c r="F220" s="28" t="s">
        <v>101</v>
      </c>
      <c r="G220" s="28" t="s">
        <v>13</v>
      </c>
      <c r="H220" s="28" t="s">
        <v>14</v>
      </c>
      <c r="I220" s="28" t="s">
        <v>14</v>
      </c>
      <c r="J220" s="28" t="s">
        <v>14</v>
      </c>
      <c r="K220" s="29">
        <v>17135150000000</v>
      </c>
      <c r="L220" s="30" t="s">
        <v>434</v>
      </c>
      <c r="M220" s="30" t="s">
        <v>435</v>
      </c>
      <c r="N220" s="31" t="s">
        <v>32</v>
      </c>
      <c r="O220" s="32"/>
    </row>
    <row r="221" spans="1:15" s="3" customFormat="1" ht="60" x14ac:dyDescent="0.25">
      <c r="A221" s="28" t="s">
        <v>12</v>
      </c>
      <c r="B221" s="28" t="s">
        <v>368</v>
      </c>
      <c r="C221" s="28" t="s">
        <v>12</v>
      </c>
      <c r="D221" s="28" t="s">
        <v>36</v>
      </c>
      <c r="E221" s="28" t="s">
        <v>50</v>
      </c>
      <c r="F221" s="28" t="s">
        <v>60</v>
      </c>
      <c r="G221" s="28" t="s">
        <v>13</v>
      </c>
      <c r="H221" s="28" t="s">
        <v>14</v>
      </c>
      <c r="I221" s="28" t="s">
        <v>14</v>
      </c>
      <c r="J221" s="28" t="s">
        <v>14</v>
      </c>
      <c r="K221" s="29">
        <v>17135190000000</v>
      </c>
      <c r="L221" s="30" t="s">
        <v>436</v>
      </c>
      <c r="M221" s="30" t="s">
        <v>437</v>
      </c>
      <c r="N221" s="31" t="s">
        <v>32</v>
      </c>
      <c r="O221" s="32"/>
    </row>
    <row r="222" spans="1:15" s="3" customFormat="1" ht="60" x14ac:dyDescent="0.25">
      <c r="A222" s="23" t="s">
        <v>12</v>
      </c>
      <c r="B222" s="23" t="s">
        <v>368</v>
      </c>
      <c r="C222" s="23" t="s">
        <v>12</v>
      </c>
      <c r="D222" s="23" t="s">
        <v>36</v>
      </c>
      <c r="E222" s="23" t="s">
        <v>63</v>
      </c>
      <c r="F222" s="23" t="s">
        <v>13</v>
      </c>
      <c r="G222" s="23" t="s">
        <v>13</v>
      </c>
      <c r="H222" s="23" t="s">
        <v>14</v>
      </c>
      <c r="I222" s="23" t="s">
        <v>14</v>
      </c>
      <c r="J222" s="23" t="s">
        <v>14</v>
      </c>
      <c r="K222" s="24">
        <v>17139900000000</v>
      </c>
      <c r="L222" s="25" t="s">
        <v>438</v>
      </c>
      <c r="M222" s="25" t="s">
        <v>439</v>
      </c>
      <c r="N222" s="26" t="s">
        <v>28</v>
      </c>
      <c r="O222" s="27"/>
    </row>
    <row r="223" spans="1:15" s="3" customFormat="1" ht="60" x14ac:dyDescent="0.25">
      <c r="A223" s="69" t="s">
        <v>12</v>
      </c>
      <c r="B223" s="69" t="s">
        <v>368</v>
      </c>
      <c r="C223" s="69" t="s">
        <v>12</v>
      </c>
      <c r="D223" s="69" t="s">
        <v>44</v>
      </c>
      <c r="E223" s="69" t="s">
        <v>14</v>
      </c>
      <c r="F223" s="69" t="s">
        <v>13</v>
      </c>
      <c r="G223" s="69" t="s">
        <v>13</v>
      </c>
      <c r="H223" s="69" t="s">
        <v>14</v>
      </c>
      <c r="I223" s="69" t="s">
        <v>14</v>
      </c>
      <c r="J223" s="69" t="s">
        <v>14</v>
      </c>
      <c r="K223" s="68">
        <v>17140000000000</v>
      </c>
      <c r="L223" s="70" t="s">
        <v>440</v>
      </c>
      <c r="M223" s="70" t="s">
        <v>441</v>
      </c>
      <c r="N223" s="71" t="s">
        <v>17</v>
      </c>
      <c r="O223" s="72"/>
    </row>
    <row r="224" spans="1:15" s="3" customFormat="1" ht="36" x14ac:dyDescent="0.25">
      <c r="A224" s="23" t="s">
        <v>12</v>
      </c>
      <c r="B224" s="23" t="s">
        <v>368</v>
      </c>
      <c r="C224" s="23" t="s">
        <v>12</v>
      </c>
      <c r="D224" s="23" t="s">
        <v>44</v>
      </c>
      <c r="E224" s="23" t="s">
        <v>29</v>
      </c>
      <c r="F224" s="23" t="s">
        <v>13</v>
      </c>
      <c r="G224" s="23" t="s">
        <v>13</v>
      </c>
      <c r="H224" s="23" t="s">
        <v>14</v>
      </c>
      <c r="I224" s="23" t="s">
        <v>14</v>
      </c>
      <c r="J224" s="23" t="s">
        <v>14</v>
      </c>
      <c r="K224" s="24">
        <v>17145000000000</v>
      </c>
      <c r="L224" s="25" t="s">
        <v>442</v>
      </c>
      <c r="M224" s="25" t="s">
        <v>443</v>
      </c>
      <c r="N224" s="26" t="s">
        <v>32</v>
      </c>
      <c r="O224" s="27"/>
    </row>
    <row r="225" spans="1:15" s="3" customFormat="1" ht="48" x14ac:dyDescent="0.25">
      <c r="A225" s="23" t="s">
        <v>12</v>
      </c>
      <c r="B225" s="23" t="s">
        <v>368</v>
      </c>
      <c r="C225" s="23" t="s">
        <v>12</v>
      </c>
      <c r="D225" s="23" t="s">
        <v>44</v>
      </c>
      <c r="E225" s="23" t="s">
        <v>50</v>
      </c>
      <c r="F225" s="23" t="s">
        <v>13</v>
      </c>
      <c r="G225" s="23" t="s">
        <v>13</v>
      </c>
      <c r="H225" s="23" t="s">
        <v>14</v>
      </c>
      <c r="I225" s="23" t="s">
        <v>14</v>
      </c>
      <c r="J225" s="23" t="s">
        <v>14</v>
      </c>
      <c r="K225" s="24">
        <v>17145100000000</v>
      </c>
      <c r="L225" s="25" t="s">
        <v>444</v>
      </c>
      <c r="M225" s="25" t="s">
        <v>445</v>
      </c>
      <c r="N225" s="26" t="s">
        <v>32</v>
      </c>
      <c r="O225" s="27"/>
    </row>
    <row r="226" spans="1:15" s="3" customFormat="1" ht="36" x14ac:dyDescent="0.25">
      <c r="A226" s="23" t="s">
        <v>12</v>
      </c>
      <c r="B226" s="23" t="s">
        <v>368</v>
      </c>
      <c r="C226" s="23" t="s">
        <v>12</v>
      </c>
      <c r="D226" s="23" t="s">
        <v>44</v>
      </c>
      <c r="E226" s="23" t="s">
        <v>57</v>
      </c>
      <c r="F226" s="23" t="s">
        <v>13</v>
      </c>
      <c r="G226" s="23" t="s">
        <v>13</v>
      </c>
      <c r="H226" s="23" t="s">
        <v>14</v>
      </c>
      <c r="I226" s="23" t="s">
        <v>14</v>
      </c>
      <c r="J226" s="23" t="s">
        <v>14</v>
      </c>
      <c r="K226" s="24">
        <v>17145200000000</v>
      </c>
      <c r="L226" s="25" t="s">
        <v>446</v>
      </c>
      <c r="M226" s="25" t="s">
        <v>447</v>
      </c>
      <c r="N226" s="26" t="s">
        <v>32</v>
      </c>
      <c r="O226" s="27"/>
    </row>
    <row r="227" spans="1:15" s="3" customFormat="1" ht="48" x14ac:dyDescent="0.25">
      <c r="A227" s="23" t="s">
        <v>12</v>
      </c>
      <c r="B227" s="23" t="s">
        <v>368</v>
      </c>
      <c r="C227" s="23" t="s">
        <v>12</v>
      </c>
      <c r="D227" s="23" t="s">
        <v>44</v>
      </c>
      <c r="E227" s="23" t="s">
        <v>33</v>
      </c>
      <c r="F227" s="23" t="s">
        <v>13</v>
      </c>
      <c r="G227" s="23" t="s">
        <v>13</v>
      </c>
      <c r="H227" s="23" t="s">
        <v>14</v>
      </c>
      <c r="I227" s="23" t="s">
        <v>14</v>
      </c>
      <c r="J227" s="23" t="s">
        <v>14</v>
      </c>
      <c r="K227" s="24">
        <v>17145300000000</v>
      </c>
      <c r="L227" s="25" t="s">
        <v>448</v>
      </c>
      <c r="M227" s="25" t="s">
        <v>449</v>
      </c>
      <c r="N227" s="26" t="s">
        <v>32</v>
      </c>
      <c r="O227" s="27"/>
    </row>
    <row r="228" spans="1:15" s="3" customFormat="1" ht="36" x14ac:dyDescent="0.25">
      <c r="A228" s="23" t="s">
        <v>12</v>
      </c>
      <c r="B228" s="23" t="s">
        <v>368</v>
      </c>
      <c r="C228" s="23" t="s">
        <v>12</v>
      </c>
      <c r="D228" s="23" t="s">
        <v>44</v>
      </c>
      <c r="E228" s="23" t="s">
        <v>450</v>
      </c>
      <c r="F228" s="23" t="s">
        <v>13</v>
      </c>
      <c r="G228" s="23" t="s">
        <v>13</v>
      </c>
      <c r="H228" s="23" t="s">
        <v>14</v>
      </c>
      <c r="I228" s="23" t="s">
        <v>14</v>
      </c>
      <c r="J228" s="23" t="s">
        <v>14</v>
      </c>
      <c r="K228" s="24">
        <v>17145400000000</v>
      </c>
      <c r="L228" s="25" t="s">
        <v>451</v>
      </c>
      <c r="M228" s="25" t="s">
        <v>452</v>
      </c>
      <c r="N228" s="26" t="s">
        <v>32</v>
      </c>
      <c r="O228" s="27"/>
    </row>
    <row r="229" spans="1:15" s="3" customFormat="1" ht="48" x14ac:dyDescent="0.25">
      <c r="A229" s="28" t="s">
        <v>12</v>
      </c>
      <c r="B229" s="28" t="s">
        <v>368</v>
      </c>
      <c r="C229" s="28" t="s">
        <v>12</v>
      </c>
      <c r="D229" s="28" t="s">
        <v>44</v>
      </c>
      <c r="E229" s="28" t="s">
        <v>450</v>
      </c>
      <c r="F229" s="28" t="s">
        <v>12</v>
      </c>
      <c r="G229" s="28" t="s">
        <v>13</v>
      </c>
      <c r="H229" s="28" t="s">
        <v>14</v>
      </c>
      <c r="I229" s="28" t="s">
        <v>14</v>
      </c>
      <c r="J229" s="28" t="s">
        <v>14</v>
      </c>
      <c r="K229" s="29">
        <v>17145410000000</v>
      </c>
      <c r="L229" s="30" t="s">
        <v>453</v>
      </c>
      <c r="M229" s="30" t="s">
        <v>454</v>
      </c>
      <c r="N229" s="31" t="s">
        <v>32</v>
      </c>
      <c r="O229" s="32"/>
    </row>
    <row r="230" spans="1:15" s="3" customFormat="1" ht="48" x14ac:dyDescent="0.25">
      <c r="A230" s="28" t="s">
        <v>12</v>
      </c>
      <c r="B230" s="28" t="s">
        <v>368</v>
      </c>
      <c r="C230" s="28" t="s">
        <v>12</v>
      </c>
      <c r="D230" s="28" t="s">
        <v>44</v>
      </c>
      <c r="E230" s="28" t="s">
        <v>450</v>
      </c>
      <c r="F230" s="28" t="s">
        <v>22</v>
      </c>
      <c r="G230" s="28" t="s">
        <v>13</v>
      </c>
      <c r="H230" s="28" t="s">
        <v>14</v>
      </c>
      <c r="I230" s="28" t="s">
        <v>14</v>
      </c>
      <c r="J230" s="28" t="s">
        <v>14</v>
      </c>
      <c r="K230" s="29">
        <v>17145420000000</v>
      </c>
      <c r="L230" s="30" t="s">
        <v>455</v>
      </c>
      <c r="M230" s="30" t="s">
        <v>456</v>
      </c>
      <c r="N230" s="31" t="s">
        <v>32</v>
      </c>
      <c r="O230" s="32"/>
    </row>
    <row r="231" spans="1:15" s="3" customFormat="1" ht="36" x14ac:dyDescent="0.25">
      <c r="A231" s="23" t="s">
        <v>12</v>
      </c>
      <c r="B231" s="23" t="s">
        <v>368</v>
      </c>
      <c r="C231" s="23" t="s">
        <v>12</v>
      </c>
      <c r="D231" s="23" t="s">
        <v>44</v>
      </c>
      <c r="E231" s="23" t="s">
        <v>382</v>
      </c>
      <c r="F231" s="23" t="s">
        <v>13</v>
      </c>
      <c r="G231" s="23" t="s">
        <v>13</v>
      </c>
      <c r="H231" s="23" t="s">
        <v>14</v>
      </c>
      <c r="I231" s="23" t="s">
        <v>14</v>
      </c>
      <c r="J231" s="23" t="s">
        <v>14</v>
      </c>
      <c r="K231" s="24">
        <v>17145500000000</v>
      </c>
      <c r="L231" s="25" t="s">
        <v>457</v>
      </c>
      <c r="M231" s="25" t="s">
        <v>458</v>
      </c>
      <c r="N231" s="26" t="s">
        <v>32</v>
      </c>
      <c r="O231" s="27"/>
    </row>
    <row r="232" spans="1:15" s="3" customFormat="1" ht="60" x14ac:dyDescent="0.25">
      <c r="A232" s="23" t="s">
        <v>12</v>
      </c>
      <c r="B232" s="23" t="s">
        <v>368</v>
      </c>
      <c r="C232" s="23" t="s">
        <v>12</v>
      </c>
      <c r="D232" s="23" t="s">
        <v>44</v>
      </c>
      <c r="E232" s="23" t="s">
        <v>459</v>
      </c>
      <c r="F232" s="23" t="s">
        <v>13</v>
      </c>
      <c r="G232" s="23" t="s">
        <v>13</v>
      </c>
      <c r="H232" s="23" t="s">
        <v>14</v>
      </c>
      <c r="I232" s="23" t="s">
        <v>14</v>
      </c>
      <c r="J232" s="23" t="s">
        <v>14</v>
      </c>
      <c r="K232" s="24">
        <v>17145600000000</v>
      </c>
      <c r="L232" s="25" t="s">
        <v>460</v>
      </c>
      <c r="M232" s="25" t="s">
        <v>461</v>
      </c>
      <c r="N232" s="26" t="s">
        <v>32</v>
      </c>
      <c r="O232" s="27"/>
    </row>
    <row r="233" spans="1:15" s="3" customFormat="1" ht="36" x14ac:dyDescent="0.25">
      <c r="A233" s="23" t="s">
        <v>12</v>
      </c>
      <c r="B233" s="23" t="s">
        <v>368</v>
      </c>
      <c r="C233" s="23" t="s">
        <v>12</v>
      </c>
      <c r="D233" s="23" t="s">
        <v>44</v>
      </c>
      <c r="E233" s="23" t="s">
        <v>462</v>
      </c>
      <c r="F233" s="23" t="s">
        <v>13</v>
      </c>
      <c r="G233" s="23" t="s">
        <v>13</v>
      </c>
      <c r="H233" s="23" t="s">
        <v>14</v>
      </c>
      <c r="I233" s="23" t="s">
        <v>14</v>
      </c>
      <c r="J233" s="23" t="s">
        <v>14</v>
      </c>
      <c r="K233" s="24">
        <v>17145700000000</v>
      </c>
      <c r="L233" s="25" t="s">
        <v>463</v>
      </c>
      <c r="M233" s="25" t="s">
        <v>464</v>
      </c>
      <c r="N233" s="26" t="s">
        <v>32</v>
      </c>
      <c r="O233" s="27"/>
    </row>
    <row r="234" spans="1:15" s="3" customFormat="1" ht="60" x14ac:dyDescent="0.25">
      <c r="A234" s="23" t="s">
        <v>12</v>
      </c>
      <c r="B234" s="23" t="s">
        <v>368</v>
      </c>
      <c r="C234" s="23" t="s">
        <v>12</v>
      </c>
      <c r="D234" s="23" t="s">
        <v>44</v>
      </c>
      <c r="E234" s="23" t="s">
        <v>465</v>
      </c>
      <c r="F234" s="23" t="s">
        <v>13</v>
      </c>
      <c r="G234" s="23" t="s">
        <v>13</v>
      </c>
      <c r="H234" s="23" t="s">
        <v>14</v>
      </c>
      <c r="I234" s="23" t="s">
        <v>14</v>
      </c>
      <c r="J234" s="23" t="s">
        <v>14</v>
      </c>
      <c r="K234" s="24">
        <v>17145800000000</v>
      </c>
      <c r="L234" s="25" t="s">
        <v>466</v>
      </c>
      <c r="M234" s="25" t="s">
        <v>467</v>
      </c>
      <c r="N234" s="26" t="s">
        <v>32</v>
      </c>
      <c r="O234" s="27"/>
    </row>
    <row r="235" spans="1:15" s="3" customFormat="1" ht="60" x14ac:dyDescent="0.25">
      <c r="A235" s="23" t="s">
        <v>12</v>
      </c>
      <c r="B235" s="23" t="s">
        <v>368</v>
      </c>
      <c r="C235" s="23" t="s">
        <v>12</v>
      </c>
      <c r="D235" s="23" t="s">
        <v>44</v>
      </c>
      <c r="E235" s="23" t="s">
        <v>468</v>
      </c>
      <c r="F235" s="23" t="s">
        <v>13</v>
      </c>
      <c r="G235" s="23" t="s">
        <v>13</v>
      </c>
      <c r="H235" s="23" t="s">
        <v>14</v>
      </c>
      <c r="I235" s="23" t="s">
        <v>14</v>
      </c>
      <c r="J235" s="23" t="s">
        <v>14</v>
      </c>
      <c r="K235" s="24">
        <v>17145900000000</v>
      </c>
      <c r="L235" s="25" t="s">
        <v>469</v>
      </c>
      <c r="M235" s="25" t="s">
        <v>470</v>
      </c>
      <c r="N235" s="26" t="s">
        <v>32</v>
      </c>
      <c r="O235" s="27"/>
    </row>
    <row r="236" spans="1:15" s="3" customFormat="1" ht="60" x14ac:dyDescent="0.25">
      <c r="A236" s="23" t="s">
        <v>12</v>
      </c>
      <c r="B236" s="23" t="s">
        <v>368</v>
      </c>
      <c r="C236" s="23" t="s">
        <v>12</v>
      </c>
      <c r="D236" s="23" t="s">
        <v>44</v>
      </c>
      <c r="E236" s="23" t="s">
        <v>63</v>
      </c>
      <c r="F236" s="23" t="s">
        <v>13</v>
      </c>
      <c r="G236" s="23" t="s">
        <v>13</v>
      </c>
      <c r="H236" s="23" t="s">
        <v>14</v>
      </c>
      <c r="I236" s="23" t="s">
        <v>14</v>
      </c>
      <c r="J236" s="23" t="s">
        <v>14</v>
      </c>
      <c r="K236" s="24">
        <v>17149900000000</v>
      </c>
      <c r="L236" s="25" t="s">
        <v>471</v>
      </c>
      <c r="M236" s="25" t="s">
        <v>472</v>
      </c>
      <c r="N236" s="26" t="s">
        <v>28</v>
      </c>
      <c r="O236" s="27"/>
    </row>
    <row r="237" spans="1:15" s="3" customFormat="1" ht="84" x14ac:dyDescent="0.25">
      <c r="A237" s="69" t="s">
        <v>12</v>
      </c>
      <c r="B237" s="69" t="s">
        <v>368</v>
      </c>
      <c r="C237" s="69" t="s">
        <v>12</v>
      </c>
      <c r="D237" s="69" t="s">
        <v>101</v>
      </c>
      <c r="E237" s="69" t="s">
        <v>14</v>
      </c>
      <c r="F237" s="69" t="s">
        <v>13</v>
      </c>
      <c r="G237" s="69" t="s">
        <v>13</v>
      </c>
      <c r="H237" s="69" t="s">
        <v>14</v>
      </c>
      <c r="I237" s="69" t="s">
        <v>14</v>
      </c>
      <c r="J237" s="69" t="s">
        <v>14</v>
      </c>
      <c r="K237" s="68">
        <v>17150000000000</v>
      </c>
      <c r="L237" s="70" t="s">
        <v>473</v>
      </c>
      <c r="M237" s="70" t="s">
        <v>474</v>
      </c>
      <c r="N237" s="71" t="s">
        <v>17</v>
      </c>
      <c r="O237" s="72"/>
    </row>
    <row r="238" spans="1:15" s="3" customFormat="1" ht="48" x14ac:dyDescent="0.25">
      <c r="A238" s="23" t="s">
        <v>12</v>
      </c>
      <c r="B238" s="23" t="s">
        <v>368</v>
      </c>
      <c r="C238" s="23" t="s">
        <v>12</v>
      </c>
      <c r="D238" s="23" t="s">
        <v>101</v>
      </c>
      <c r="E238" s="23" t="s">
        <v>29</v>
      </c>
      <c r="F238" s="23" t="s">
        <v>13</v>
      </c>
      <c r="G238" s="23" t="s">
        <v>13</v>
      </c>
      <c r="H238" s="23" t="s">
        <v>14</v>
      </c>
      <c r="I238" s="23" t="s">
        <v>14</v>
      </c>
      <c r="J238" s="23" t="s">
        <v>14</v>
      </c>
      <c r="K238" s="24">
        <v>17155000000000</v>
      </c>
      <c r="L238" s="25" t="s">
        <v>475</v>
      </c>
      <c r="M238" s="25" t="s">
        <v>476</v>
      </c>
      <c r="N238" s="26" t="s">
        <v>32</v>
      </c>
      <c r="O238" s="27"/>
    </row>
    <row r="239" spans="1:15" s="3" customFormat="1" ht="36" x14ac:dyDescent="0.25">
      <c r="A239" s="23" t="s">
        <v>12</v>
      </c>
      <c r="B239" s="23" t="s">
        <v>368</v>
      </c>
      <c r="C239" s="23" t="s">
        <v>12</v>
      </c>
      <c r="D239" s="23" t="s">
        <v>101</v>
      </c>
      <c r="E239" s="23" t="s">
        <v>50</v>
      </c>
      <c r="F239" s="23" t="s">
        <v>13</v>
      </c>
      <c r="G239" s="23" t="s">
        <v>13</v>
      </c>
      <c r="H239" s="23" t="s">
        <v>14</v>
      </c>
      <c r="I239" s="23" t="s">
        <v>14</v>
      </c>
      <c r="J239" s="23" t="s">
        <v>14</v>
      </c>
      <c r="K239" s="24">
        <v>17155100000000</v>
      </c>
      <c r="L239" s="25" t="s">
        <v>477</v>
      </c>
      <c r="M239" s="25" t="s">
        <v>478</v>
      </c>
      <c r="N239" s="26" t="s">
        <v>32</v>
      </c>
      <c r="O239" s="27"/>
    </row>
    <row r="240" spans="1:15" s="3" customFormat="1" ht="36" x14ac:dyDescent="0.25">
      <c r="A240" s="23" t="s">
        <v>12</v>
      </c>
      <c r="B240" s="23" t="s">
        <v>368</v>
      </c>
      <c r="C240" s="23" t="s">
        <v>12</v>
      </c>
      <c r="D240" s="23" t="s">
        <v>101</v>
      </c>
      <c r="E240" s="58" t="s">
        <v>57</v>
      </c>
      <c r="F240" s="23" t="s">
        <v>13</v>
      </c>
      <c r="G240" s="23" t="s">
        <v>13</v>
      </c>
      <c r="H240" s="23" t="s">
        <v>14</v>
      </c>
      <c r="I240" s="23" t="s">
        <v>14</v>
      </c>
      <c r="J240" s="23" t="s">
        <v>14</v>
      </c>
      <c r="K240" s="24">
        <v>17155200000000</v>
      </c>
      <c r="L240" s="25" t="s">
        <v>479</v>
      </c>
      <c r="M240" s="25" t="s">
        <v>480</v>
      </c>
      <c r="N240" s="26" t="s">
        <v>32</v>
      </c>
      <c r="O240" s="27"/>
    </row>
    <row r="241" spans="1:15" s="3" customFormat="1" ht="36" x14ac:dyDescent="0.25">
      <c r="A241" s="69" t="s">
        <v>12</v>
      </c>
      <c r="B241" s="69" t="s">
        <v>368</v>
      </c>
      <c r="C241" s="69" t="s">
        <v>12</v>
      </c>
      <c r="D241" s="69" t="s">
        <v>116</v>
      </c>
      <c r="E241" s="69" t="s">
        <v>14</v>
      </c>
      <c r="F241" s="69" t="s">
        <v>13</v>
      </c>
      <c r="G241" s="69" t="s">
        <v>13</v>
      </c>
      <c r="H241" s="69" t="s">
        <v>14</v>
      </c>
      <c r="I241" s="69" t="s">
        <v>14</v>
      </c>
      <c r="J241" s="69" t="s">
        <v>14</v>
      </c>
      <c r="K241" s="68">
        <v>17160000000000</v>
      </c>
      <c r="L241" s="70" t="s">
        <v>481</v>
      </c>
      <c r="M241" s="70" t="s">
        <v>482</v>
      </c>
      <c r="N241" s="71" t="s">
        <v>17</v>
      </c>
      <c r="O241" s="72"/>
    </row>
    <row r="242" spans="1:15" s="3" customFormat="1" ht="36" x14ac:dyDescent="0.25">
      <c r="A242" s="23" t="s">
        <v>12</v>
      </c>
      <c r="B242" s="23" t="s">
        <v>368</v>
      </c>
      <c r="C242" s="23" t="s">
        <v>12</v>
      </c>
      <c r="D242" s="23" t="s">
        <v>116</v>
      </c>
      <c r="E242" s="23" t="s">
        <v>29</v>
      </c>
      <c r="F242" s="23" t="s">
        <v>13</v>
      </c>
      <c r="G242" s="23" t="s">
        <v>13</v>
      </c>
      <c r="H242" s="23" t="s">
        <v>14</v>
      </c>
      <c r="I242" s="23" t="s">
        <v>14</v>
      </c>
      <c r="J242" s="23" t="s">
        <v>14</v>
      </c>
      <c r="K242" s="24">
        <v>17165000000000</v>
      </c>
      <c r="L242" s="25" t="s">
        <v>483</v>
      </c>
      <c r="M242" s="25" t="s">
        <v>484</v>
      </c>
      <c r="N242" s="26" t="s">
        <v>32</v>
      </c>
      <c r="O242" s="27"/>
    </row>
    <row r="243" spans="1:15" s="3" customFormat="1" ht="84" x14ac:dyDescent="0.25">
      <c r="A243" s="69" t="s">
        <v>12</v>
      </c>
      <c r="B243" s="69" t="s">
        <v>368</v>
      </c>
      <c r="C243" s="69" t="s">
        <v>12</v>
      </c>
      <c r="D243" s="69" t="s">
        <v>368</v>
      </c>
      <c r="E243" s="69" t="s">
        <v>14</v>
      </c>
      <c r="F243" s="69" t="s">
        <v>13</v>
      </c>
      <c r="G243" s="69" t="s">
        <v>13</v>
      </c>
      <c r="H243" s="69" t="s">
        <v>14</v>
      </c>
      <c r="I243" s="69" t="s">
        <v>14</v>
      </c>
      <c r="J243" s="69" t="s">
        <v>14</v>
      </c>
      <c r="K243" s="68">
        <v>17170000000000</v>
      </c>
      <c r="L243" s="70" t="s">
        <v>485</v>
      </c>
      <c r="M243" s="70" t="s">
        <v>486</v>
      </c>
      <c r="N243" s="71" t="s">
        <v>17</v>
      </c>
      <c r="O243" s="72"/>
    </row>
    <row r="244" spans="1:15" s="3" customFormat="1" ht="72" x14ac:dyDescent="0.25">
      <c r="A244" s="23" t="s">
        <v>12</v>
      </c>
      <c r="B244" s="23" t="s">
        <v>368</v>
      </c>
      <c r="C244" s="23" t="s">
        <v>12</v>
      </c>
      <c r="D244" s="23" t="s">
        <v>368</v>
      </c>
      <c r="E244" s="23" t="s">
        <v>29</v>
      </c>
      <c r="F244" s="23" t="s">
        <v>13</v>
      </c>
      <c r="G244" s="23" t="s">
        <v>13</v>
      </c>
      <c r="H244" s="23" t="s">
        <v>14</v>
      </c>
      <c r="I244" s="23" t="s">
        <v>14</v>
      </c>
      <c r="J244" s="23" t="s">
        <v>14</v>
      </c>
      <c r="K244" s="24">
        <v>17175000000000</v>
      </c>
      <c r="L244" s="25" t="s">
        <v>487</v>
      </c>
      <c r="M244" s="25" t="s">
        <v>488</v>
      </c>
      <c r="N244" s="26" t="s">
        <v>32</v>
      </c>
      <c r="O244" s="27"/>
    </row>
    <row r="245" spans="1:15" s="3" customFormat="1" ht="36" x14ac:dyDescent="0.25">
      <c r="A245" s="23" t="s">
        <v>12</v>
      </c>
      <c r="B245" s="23" t="s">
        <v>368</v>
      </c>
      <c r="C245" s="23" t="s">
        <v>12</v>
      </c>
      <c r="D245" s="23" t="s">
        <v>368</v>
      </c>
      <c r="E245" s="23" t="s">
        <v>50</v>
      </c>
      <c r="F245" s="23" t="s">
        <v>13</v>
      </c>
      <c r="G245" s="23" t="s">
        <v>13</v>
      </c>
      <c r="H245" s="23" t="s">
        <v>14</v>
      </c>
      <c r="I245" s="23" t="s">
        <v>14</v>
      </c>
      <c r="J245" s="23" t="s">
        <v>14</v>
      </c>
      <c r="K245" s="24">
        <v>17175100000000</v>
      </c>
      <c r="L245" s="25" t="s">
        <v>489</v>
      </c>
      <c r="M245" s="25" t="s">
        <v>490</v>
      </c>
      <c r="N245" s="26" t="s">
        <v>32</v>
      </c>
      <c r="O245" s="27"/>
    </row>
    <row r="246" spans="1:15" s="3" customFormat="1" ht="72" x14ac:dyDescent="0.25">
      <c r="A246" s="23" t="s">
        <v>12</v>
      </c>
      <c r="B246" s="23" t="s">
        <v>368</v>
      </c>
      <c r="C246" s="23" t="s">
        <v>12</v>
      </c>
      <c r="D246" s="23" t="s">
        <v>368</v>
      </c>
      <c r="E246" s="23" t="s">
        <v>57</v>
      </c>
      <c r="F246" s="23" t="s">
        <v>13</v>
      </c>
      <c r="G246" s="23" t="s">
        <v>13</v>
      </c>
      <c r="H246" s="23" t="s">
        <v>14</v>
      </c>
      <c r="I246" s="23" t="s">
        <v>14</v>
      </c>
      <c r="J246" s="23" t="s">
        <v>14</v>
      </c>
      <c r="K246" s="24">
        <v>17175200000000</v>
      </c>
      <c r="L246" s="25" t="s">
        <v>491</v>
      </c>
      <c r="M246" s="25" t="s">
        <v>492</v>
      </c>
      <c r="N246" s="26" t="s">
        <v>32</v>
      </c>
      <c r="O246" s="27"/>
    </row>
    <row r="247" spans="1:15" s="3" customFormat="1" ht="48" x14ac:dyDescent="0.25">
      <c r="A247" s="23" t="s">
        <v>12</v>
      </c>
      <c r="B247" s="23" t="s">
        <v>368</v>
      </c>
      <c r="C247" s="23" t="s">
        <v>12</v>
      </c>
      <c r="D247" s="23" t="s">
        <v>368</v>
      </c>
      <c r="E247" s="23" t="s">
        <v>33</v>
      </c>
      <c r="F247" s="23" t="s">
        <v>13</v>
      </c>
      <c r="G247" s="23" t="s">
        <v>13</v>
      </c>
      <c r="H247" s="23" t="s">
        <v>14</v>
      </c>
      <c r="I247" s="23" t="s">
        <v>14</v>
      </c>
      <c r="J247" s="23" t="s">
        <v>14</v>
      </c>
      <c r="K247" s="24">
        <v>17175300000000</v>
      </c>
      <c r="L247" s="25" t="s">
        <v>493</v>
      </c>
      <c r="M247" s="25" t="s">
        <v>494</v>
      </c>
      <c r="N247" s="26" t="s">
        <v>32</v>
      </c>
      <c r="O247" s="27"/>
    </row>
    <row r="248" spans="1:15" s="3" customFormat="1" ht="48" x14ac:dyDescent="0.25">
      <c r="A248" s="23" t="s">
        <v>12</v>
      </c>
      <c r="B248" s="23" t="s">
        <v>368</v>
      </c>
      <c r="C248" s="23" t="s">
        <v>12</v>
      </c>
      <c r="D248" s="23" t="s">
        <v>368</v>
      </c>
      <c r="E248" s="23" t="s">
        <v>450</v>
      </c>
      <c r="F248" s="23" t="s">
        <v>13</v>
      </c>
      <c r="G248" s="23" t="s">
        <v>13</v>
      </c>
      <c r="H248" s="23" t="s">
        <v>14</v>
      </c>
      <c r="I248" s="23" t="s">
        <v>14</v>
      </c>
      <c r="J248" s="23" t="s">
        <v>14</v>
      </c>
      <c r="K248" s="24">
        <v>17175400000000</v>
      </c>
      <c r="L248" s="25" t="s">
        <v>495</v>
      </c>
      <c r="M248" s="25" t="s">
        <v>496</v>
      </c>
      <c r="N248" s="26" t="s">
        <v>32</v>
      </c>
      <c r="O248" s="27"/>
    </row>
    <row r="249" spans="1:15" s="3" customFormat="1" ht="36" x14ac:dyDescent="0.25">
      <c r="A249" s="23" t="s">
        <v>12</v>
      </c>
      <c r="B249" s="23" t="s">
        <v>368</v>
      </c>
      <c r="C249" s="23" t="s">
        <v>12</v>
      </c>
      <c r="D249" s="23" t="s">
        <v>368</v>
      </c>
      <c r="E249" s="23" t="s">
        <v>63</v>
      </c>
      <c r="F249" s="23" t="s">
        <v>13</v>
      </c>
      <c r="G249" s="23" t="s">
        <v>13</v>
      </c>
      <c r="H249" s="23" t="s">
        <v>14</v>
      </c>
      <c r="I249" s="23" t="s">
        <v>14</v>
      </c>
      <c r="J249" s="23" t="s">
        <v>14</v>
      </c>
      <c r="K249" s="24">
        <v>17179900000000</v>
      </c>
      <c r="L249" s="25" t="s">
        <v>497</v>
      </c>
      <c r="M249" s="25" t="s">
        <v>498</v>
      </c>
      <c r="N249" s="26" t="s">
        <v>28</v>
      </c>
      <c r="O249" s="27"/>
    </row>
    <row r="250" spans="1:15" s="3" customFormat="1" ht="36" x14ac:dyDescent="0.25">
      <c r="A250" s="69" t="s">
        <v>12</v>
      </c>
      <c r="B250" s="69" t="s">
        <v>368</v>
      </c>
      <c r="C250" s="69" t="s">
        <v>12</v>
      </c>
      <c r="D250" s="69" t="s">
        <v>60</v>
      </c>
      <c r="E250" s="69" t="s">
        <v>14</v>
      </c>
      <c r="F250" s="69" t="s">
        <v>13</v>
      </c>
      <c r="G250" s="69" t="s">
        <v>13</v>
      </c>
      <c r="H250" s="69" t="s">
        <v>14</v>
      </c>
      <c r="I250" s="69" t="s">
        <v>14</v>
      </c>
      <c r="J250" s="69" t="s">
        <v>14</v>
      </c>
      <c r="K250" s="68">
        <v>17190000000000</v>
      </c>
      <c r="L250" s="70" t="s">
        <v>499</v>
      </c>
      <c r="M250" s="70" t="s">
        <v>500</v>
      </c>
      <c r="N250" s="71" t="s">
        <v>17</v>
      </c>
      <c r="O250" s="72"/>
    </row>
    <row r="251" spans="1:15" s="3" customFormat="1" ht="24" x14ac:dyDescent="0.25">
      <c r="A251" s="23" t="s">
        <v>12</v>
      </c>
      <c r="B251" s="23" t="s">
        <v>368</v>
      </c>
      <c r="C251" s="23" t="s">
        <v>12</v>
      </c>
      <c r="D251" s="23" t="s">
        <v>60</v>
      </c>
      <c r="E251" s="23" t="s">
        <v>57</v>
      </c>
      <c r="F251" s="23" t="s">
        <v>13</v>
      </c>
      <c r="G251" s="23" t="s">
        <v>13</v>
      </c>
      <c r="H251" s="23" t="s">
        <v>14</v>
      </c>
      <c r="I251" s="23" t="s">
        <v>14</v>
      </c>
      <c r="J251" s="23" t="s">
        <v>14</v>
      </c>
      <c r="K251" s="24">
        <v>17195200000000</v>
      </c>
      <c r="L251" s="25" t="s">
        <v>501</v>
      </c>
      <c r="M251" s="25" t="s">
        <v>502</v>
      </c>
      <c r="N251" s="26" t="s">
        <v>32</v>
      </c>
      <c r="O251" s="27"/>
    </row>
    <row r="252" spans="1:15" s="3" customFormat="1" ht="36" x14ac:dyDescent="0.25">
      <c r="A252" s="23" t="s">
        <v>12</v>
      </c>
      <c r="B252" s="23" t="s">
        <v>368</v>
      </c>
      <c r="C252" s="23" t="s">
        <v>12</v>
      </c>
      <c r="D252" s="23" t="s">
        <v>60</v>
      </c>
      <c r="E252" s="23" t="s">
        <v>33</v>
      </c>
      <c r="F252" s="23" t="s">
        <v>13</v>
      </c>
      <c r="G252" s="23" t="s">
        <v>13</v>
      </c>
      <c r="H252" s="23" t="s">
        <v>14</v>
      </c>
      <c r="I252" s="23" t="s">
        <v>14</v>
      </c>
      <c r="J252" s="23" t="s">
        <v>14</v>
      </c>
      <c r="K252" s="24">
        <v>17195300000000</v>
      </c>
      <c r="L252" s="25" t="s">
        <v>503</v>
      </c>
      <c r="M252" s="25" t="s">
        <v>504</v>
      </c>
      <c r="N252" s="26" t="s">
        <v>32</v>
      </c>
      <c r="O252" s="27"/>
    </row>
    <row r="253" spans="1:15" s="3" customFormat="1" ht="36" x14ac:dyDescent="0.25">
      <c r="A253" s="23" t="s">
        <v>12</v>
      </c>
      <c r="B253" s="23" t="s">
        <v>368</v>
      </c>
      <c r="C253" s="23" t="s">
        <v>12</v>
      </c>
      <c r="D253" s="23" t="s">
        <v>60</v>
      </c>
      <c r="E253" s="23" t="s">
        <v>450</v>
      </c>
      <c r="F253" s="23" t="s">
        <v>13</v>
      </c>
      <c r="G253" s="23" t="s">
        <v>13</v>
      </c>
      <c r="H253" s="23" t="s">
        <v>14</v>
      </c>
      <c r="I253" s="23" t="s">
        <v>14</v>
      </c>
      <c r="J253" s="23" t="s">
        <v>14</v>
      </c>
      <c r="K253" s="24">
        <v>17195400000000</v>
      </c>
      <c r="L253" s="25" t="s">
        <v>505</v>
      </c>
      <c r="M253" s="25" t="s">
        <v>506</v>
      </c>
      <c r="N253" s="26" t="s">
        <v>32</v>
      </c>
      <c r="O253" s="27"/>
    </row>
    <row r="254" spans="1:15" s="3" customFormat="1" ht="96" x14ac:dyDescent="0.25">
      <c r="A254" s="28" t="s">
        <v>12</v>
      </c>
      <c r="B254" s="28" t="s">
        <v>368</v>
      </c>
      <c r="C254" s="28" t="s">
        <v>12</v>
      </c>
      <c r="D254" s="28" t="s">
        <v>60</v>
      </c>
      <c r="E254" s="28" t="s">
        <v>450</v>
      </c>
      <c r="F254" s="28" t="s">
        <v>12</v>
      </c>
      <c r="G254" s="28" t="s">
        <v>13</v>
      </c>
      <c r="H254" s="28" t="s">
        <v>14</v>
      </c>
      <c r="I254" s="28" t="s">
        <v>14</v>
      </c>
      <c r="J254" s="28" t="s">
        <v>14</v>
      </c>
      <c r="K254" s="29">
        <v>17195410000000</v>
      </c>
      <c r="L254" s="30" t="s">
        <v>507</v>
      </c>
      <c r="M254" s="30" t="s">
        <v>508</v>
      </c>
      <c r="N254" s="31" t="s">
        <v>32</v>
      </c>
      <c r="O254" s="32"/>
    </row>
    <row r="255" spans="1:15" s="3" customFormat="1" ht="96" x14ac:dyDescent="0.25">
      <c r="A255" s="28" t="s">
        <v>12</v>
      </c>
      <c r="B255" s="28" t="s">
        <v>368</v>
      </c>
      <c r="C255" s="28" t="s">
        <v>12</v>
      </c>
      <c r="D255" s="28" t="s">
        <v>60</v>
      </c>
      <c r="E255" s="28" t="s">
        <v>450</v>
      </c>
      <c r="F255" s="28" t="s">
        <v>22</v>
      </c>
      <c r="G255" s="28" t="s">
        <v>13</v>
      </c>
      <c r="H255" s="28" t="s">
        <v>14</v>
      </c>
      <c r="I255" s="28" t="s">
        <v>14</v>
      </c>
      <c r="J255" s="28" t="s">
        <v>14</v>
      </c>
      <c r="K255" s="29">
        <v>17195420000000</v>
      </c>
      <c r="L255" s="30" t="s">
        <v>509</v>
      </c>
      <c r="M255" s="30" t="s">
        <v>510</v>
      </c>
      <c r="N255" s="31" t="s">
        <v>32</v>
      </c>
      <c r="O255" s="32"/>
    </row>
    <row r="256" spans="1:15" s="3" customFormat="1" ht="36" x14ac:dyDescent="0.25">
      <c r="A256" s="23" t="s">
        <v>12</v>
      </c>
      <c r="B256" s="23" t="s">
        <v>368</v>
      </c>
      <c r="C256" s="23" t="s">
        <v>12</v>
      </c>
      <c r="D256" s="23" t="s">
        <v>60</v>
      </c>
      <c r="E256" s="23" t="s">
        <v>382</v>
      </c>
      <c r="F256" s="23" t="s">
        <v>13</v>
      </c>
      <c r="G256" s="23" t="s">
        <v>13</v>
      </c>
      <c r="H256" s="23" t="s">
        <v>14</v>
      </c>
      <c r="I256" s="23" t="s">
        <v>14</v>
      </c>
      <c r="J256" s="23" t="s">
        <v>14</v>
      </c>
      <c r="K256" s="24">
        <v>17195500000000</v>
      </c>
      <c r="L256" s="25" t="s">
        <v>511</v>
      </c>
      <c r="M256" s="25" t="s">
        <v>512</v>
      </c>
      <c r="N256" s="26" t="s">
        <v>32</v>
      </c>
      <c r="O256" s="27"/>
    </row>
    <row r="257" spans="1:15" s="3" customFormat="1" ht="108" x14ac:dyDescent="0.25">
      <c r="A257" s="23" t="s">
        <v>12</v>
      </c>
      <c r="B257" s="23" t="s">
        <v>368</v>
      </c>
      <c r="C257" s="23" t="s">
        <v>12</v>
      </c>
      <c r="D257" s="23" t="s">
        <v>60</v>
      </c>
      <c r="E257" s="23" t="s">
        <v>459</v>
      </c>
      <c r="F257" s="23" t="s">
        <v>13</v>
      </c>
      <c r="G257" s="23" t="s">
        <v>13</v>
      </c>
      <c r="H257" s="23" t="s">
        <v>14</v>
      </c>
      <c r="I257" s="23" t="s">
        <v>14</v>
      </c>
      <c r="J257" s="23" t="s">
        <v>14</v>
      </c>
      <c r="K257" s="24">
        <v>17195600000000</v>
      </c>
      <c r="L257" s="25" t="s">
        <v>513</v>
      </c>
      <c r="M257" s="25" t="s">
        <v>514</v>
      </c>
      <c r="N257" s="26" t="s">
        <v>32</v>
      </c>
      <c r="O257" s="27"/>
    </row>
    <row r="258" spans="1:15" s="3" customFormat="1" ht="36" x14ac:dyDescent="0.25">
      <c r="A258" s="23" t="s">
        <v>12</v>
      </c>
      <c r="B258" s="23" t="s">
        <v>368</v>
      </c>
      <c r="C258" s="23" t="s">
        <v>12</v>
      </c>
      <c r="D258" s="23" t="s">
        <v>60</v>
      </c>
      <c r="E258" s="23" t="s">
        <v>462</v>
      </c>
      <c r="F258" s="23" t="s">
        <v>13</v>
      </c>
      <c r="G258" s="23" t="s">
        <v>13</v>
      </c>
      <c r="H258" s="23" t="s">
        <v>14</v>
      </c>
      <c r="I258" s="23" t="s">
        <v>14</v>
      </c>
      <c r="J258" s="23" t="s">
        <v>14</v>
      </c>
      <c r="K258" s="24">
        <v>17195700000000</v>
      </c>
      <c r="L258" s="25" t="s">
        <v>515</v>
      </c>
      <c r="M258" s="25" t="s">
        <v>516</v>
      </c>
      <c r="N258" s="26" t="s">
        <v>32</v>
      </c>
      <c r="O258" s="27"/>
    </row>
    <row r="259" spans="1:15" s="3" customFormat="1" ht="36" x14ac:dyDescent="0.25">
      <c r="A259" s="23" t="s">
        <v>12</v>
      </c>
      <c r="B259" s="23" t="s">
        <v>368</v>
      </c>
      <c r="C259" s="23" t="s">
        <v>12</v>
      </c>
      <c r="D259" s="23" t="s">
        <v>60</v>
      </c>
      <c r="E259" s="23" t="s">
        <v>465</v>
      </c>
      <c r="F259" s="23" t="s">
        <v>13</v>
      </c>
      <c r="G259" s="23" t="s">
        <v>13</v>
      </c>
      <c r="H259" s="23" t="s">
        <v>14</v>
      </c>
      <c r="I259" s="23" t="s">
        <v>14</v>
      </c>
      <c r="J259" s="23" t="s">
        <v>14</v>
      </c>
      <c r="K259" s="24">
        <v>17195800000000</v>
      </c>
      <c r="L259" s="25" t="s">
        <v>517</v>
      </c>
      <c r="M259" s="25" t="s">
        <v>518</v>
      </c>
      <c r="N259" s="26" t="s">
        <v>32</v>
      </c>
      <c r="O259" s="27"/>
    </row>
    <row r="260" spans="1:15" s="3" customFormat="1" ht="36" x14ac:dyDescent="0.25">
      <c r="A260" s="23" t="s">
        <v>12</v>
      </c>
      <c r="B260" s="23" t="s">
        <v>368</v>
      </c>
      <c r="C260" s="23" t="s">
        <v>12</v>
      </c>
      <c r="D260" s="23" t="s">
        <v>60</v>
      </c>
      <c r="E260" s="23" t="s">
        <v>468</v>
      </c>
      <c r="F260" s="23" t="s">
        <v>13</v>
      </c>
      <c r="G260" s="23" t="s">
        <v>13</v>
      </c>
      <c r="H260" s="23" t="s">
        <v>14</v>
      </c>
      <c r="I260" s="23" t="s">
        <v>14</v>
      </c>
      <c r="J260" s="23" t="s">
        <v>14</v>
      </c>
      <c r="K260" s="24">
        <v>17195900000000</v>
      </c>
      <c r="L260" s="25" t="s">
        <v>519</v>
      </c>
      <c r="M260" s="25" t="s">
        <v>520</v>
      </c>
      <c r="N260" s="26" t="s">
        <v>32</v>
      </c>
      <c r="O260" s="27"/>
    </row>
    <row r="261" spans="1:15" s="3" customFormat="1" ht="48" x14ac:dyDescent="0.25">
      <c r="A261" s="23" t="s">
        <v>12</v>
      </c>
      <c r="B261" s="23" t="s">
        <v>368</v>
      </c>
      <c r="C261" s="23" t="s">
        <v>12</v>
      </c>
      <c r="D261" s="23" t="s">
        <v>60</v>
      </c>
      <c r="E261" s="23" t="s">
        <v>521</v>
      </c>
      <c r="F261" s="23" t="s">
        <v>13</v>
      </c>
      <c r="G261" s="23" t="s">
        <v>13</v>
      </c>
      <c r="H261" s="23" t="s">
        <v>14</v>
      </c>
      <c r="I261" s="23" t="s">
        <v>14</v>
      </c>
      <c r="J261" s="23" t="s">
        <v>14</v>
      </c>
      <c r="K261" s="24">
        <v>17196000000000</v>
      </c>
      <c r="L261" s="25" t="s">
        <v>522</v>
      </c>
      <c r="M261" s="25" t="s">
        <v>523</v>
      </c>
      <c r="N261" s="26" t="s">
        <v>32</v>
      </c>
      <c r="O261" s="27"/>
    </row>
    <row r="262" spans="1:15" s="3" customFormat="1" ht="36" x14ac:dyDescent="0.25">
      <c r="A262" s="23" t="s">
        <v>12</v>
      </c>
      <c r="B262" s="23" t="s">
        <v>368</v>
      </c>
      <c r="C262" s="23" t="s">
        <v>12</v>
      </c>
      <c r="D262" s="23" t="s">
        <v>60</v>
      </c>
      <c r="E262" s="57">
        <v>61</v>
      </c>
      <c r="F262" s="23" t="s">
        <v>13</v>
      </c>
      <c r="G262" s="23" t="s">
        <v>13</v>
      </c>
      <c r="H262" s="23" t="s">
        <v>14</v>
      </c>
      <c r="I262" s="23" t="s">
        <v>14</v>
      </c>
      <c r="J262" s="23" t="s">
        <v>14</v>
      </c>
      <c r="K262" s="24">
        <v>17196100000000</v>
      </c>
      <c r="L262" s="25" t="s">
        <v>524</v>
      </c>
      <c r="M262" s="25" t="s">
        <v>525</v>
      </c>
      <c r="N262" s="26" t="s">
        <v>32</v>
      </c>
      <c r="O262" s="27"/>
    </row>
    <row r="263" spans="1:15" s="3" customFormat="1" ht="48" x14ac:dyDescent="0.25">
      <c r="A263" s="23" t="s">
        <v>12</v>
      </c>
      <c r="B263" s="23" t="s">
        <v>368</v>
      </c>
      <c r="C263" s="23" t="s">
        <v>12</v>
      </c>
      <c r="D263" s="23" t="s">
        <v>60</v>
      </c>
      <c r="E263" s="79" t="s">
        <v>1178</v>
      </c>
      <c r="F263" s="23" t="s">
        <v>13</v>
      </c>
      <c r="G263" s="23" t="s">
        <v>13</v>
      </c>
      <c r="H263" s="23" t="s">
        <v>14</v>
      </c>
      <c r="I263" s="23" t="s">
        <v>14</v>
      </c>
      <c r="J263" s="23" t="s">
        <v>14</v>
      </c>
      <c r="K263" s="24">
        <v>17196200000000</v>
      </c>
      <c r="L263" s="25" t="s">
        <v>1179</v>
      </c>
      <c r="M263" s="25" t="s">
        <v>1180</v>
      </c>
      <c r="N263" s="26" t="s">
        <v>32</v>
      </c>
      <c r="O263" s="27" t="s">
        <v>1201</v>
      </c>
    </row>
    <row r="264" spans="1:15" s="3" customFormat="1" ht="84" x14ac:dyDescent="0.25">
      <c r="A264" s="23" t="s">
        <v>12</v>
      </c>
      <c r="B264" s="23" t="s">
        <v>368</v>
      </c>
      <c r="C264" s="23" t="s">
        <v>12</v>
      </c>
      <c r="D264" s="23" t="s">
        <v>60</v>
      </c>
      <c r="E264" s="80" t="s">
        <v>1181</v>
      </c>
      <c r="F264" s="23" t="s">
        <v>13</v>
      </c>
      <c r="G264" s="23" t="s">
        <v>13</v>
      </c>
      <c r="H264" s="23" t="s">
        <v>14</v>
      </c>
      <c r="I264" s="23" t="s">
        <v>14</v>
      </c>
      <c r="J264" s="23" t="s">
        <v>14</v>
      </c>
      <c r="K264" s="24">
        <v>17196300000000</v>
      </c>
      <c r="L264" s="25" t="s">
        <v>1182</v>
      </c>
      <c r="M264" s="25" t="s">
        <v>1183</v>
      </c>
      <c r="N264" s="26" t="s">
        <v>32</v>
      </c>
      <c r="O264" s="27" t="s">
        <v>1201</v>
      </c>
    </row>
    <row r="265" spans="1:15" s="3" customFormat="1" ht="36" x14ac:dyDescent="0.25">
      <c r="A265" s="23" t="s">
        <v>12</v>
      </c>
      <c r="B265" s="23" t="s">
        <v>368</v>
      </c>
      <c r="C265" s="23" t="s">
        <v>12</v>
      </c>
      <c r="D265" s="23" t="s">
        <v>60</v>
      </c>
      <c r="E265" s="23" t="s">
        <v>63</v>
      </c>
      <c r="F265" s="23" t="s">
        <v>13</v>
      </c>
      <c r="G265" s="23" t="s">
        <v>13</v>
      </c>
      <c r="H265" s="23" t="s">
        <v>14</v>
      </c>
      <c r="I265" s="23" t="s">
        <v>14</v>
      </c>
      <c r="J265" s="23" t="s">
        <v>14</v>
      </c>
      <c r="K265" s="24">
        <v>17199900000000</v>
      </c>
      <c r="L265" s="25" t="s">
        <v>499</v>
      </c>
      <c r="M265" s="25" t="s">
        <v>526</v>
      </c>
      <c r="N265" s="26" t="s">
        <v>28</v>
      </c>
      <c r="O265" s="27"/>
    </row>
    <row r="266" spans="1:15" s="3" customFormat="1" ht="72" x14ac:dyDescent="0.25">
      <c r="A266" s="18" t="s">
        <v>12</v>
      </c>
      <c r="B266" s="18" t="s">
        <v>368</v>
      </c>
      <c r="C266" s="18" t="s">
        <v>22</v>
      </c>
      <c r="D266" s="18" t="s">
        <v>13</v>
      </c>
      <c r="E266" s="18" t="s">
        <v>14</v>
      </c>
      <c r="F266" s="18" t="s">
        <v>13</v>
      </c>
      <c r="G266" s="18" t="s">
        <v>13</v>
      </c>
      <c r="H266" s="18" t="s">
        <v>14</v>
      </c>
      <c r="I266" s="18" t="s">
        <v>14</v>
      </c>
      <c r="J266" s="18" t="s">
        <v>14</v>
      </c>
      <c r="K266" s="19">
        <v>17200000000000</v>
      </c>
      <c r="L266" s="20" t="s">
        <v>527</v>
      </c>
      <c r="M266" s="20" t="s">
        <v>528</v>
      </c>
      <c r="N266" s="21" t="s">
        <v>17</v>
      </c>
      <c r="O266" s="22"/>
    </row>
    <row r="267" spans="1:15" s="3" customFormat="1" ht="48" x14ac:dyDescent="0.25">
      <c r="A267" s="69" t="s">
        <v>12</v>
      </c>
      <c r="B267" s="69" t="s">
        <v>368</v>
      </c>
      <c r="C267" s="69" t="s">
        <v>22</v>
      </c>
      <c r="D267" s="69" t="s">
        <v>12</v>
      </c>
      <c r="E267" s="69" t="s">
        <v>14</v>
      </c>
      <c r="F267" s="69" t="s">
        <v>13</v>
      </c>
      <c r="G267" s="69" t="s">
        <v>13</v>
      </c>
      <c r="H267" s="69" t="s">
        <v>14</v>
      </c>
      <c r="I267" s="69" t="s">
        <v>14</v>
      </c>
      <c r="J267" s="69" t="s">
        <v>14</v>
      </c>
      <c r="K267" s="68">
        <v>17210000000000</v>
      </c>
      <c r="L267" s="70" t="s">
        <v>529</v>
      </c>
      <c r="M267" s="70" t="s">
        <v>530</v>
      </c>
      <c r="N267" s="71" t="s">
        <v>17</v>
      </c>
      <c r="O267" s="72"/>
    </row>
    <row r="268" spans="1:15" s="3" customFormat="1" ht="48" x14ac:dyDescent="0.25">
      <c r="A268" s="23" t="s">
        <v>12</v>
      </c>
      <c r="B268" s="23" t="s">
        <v>368</v>
      </c>
      <c r="C268" s="23" t="s">
        <v>22</v>
      </c>
      <c r="D268" s="23" t="s">
        <v>12</v>
      </c>
      <c r="E268" s="23" t="s">
        <v>29</v>
      </c>
      <c r="F268" s="23" t="s">
        <v>13</v>
      </c>
      <c r="G268" s="23" t="s">
        <v>13</v>
      </c>
      <c r="H268" s="23" t="s">
        <v>14</v>
      </c>
      <c r="I268" s="23" t="s">
        <v>14</v>
      </c>
      <c r="J268" s="23" t="s">
        <v>14</v>
      </c>
      <c r="K268" s="24">
        <v>17215000000000</v>
      </c>
      <c r="L268" s="25" t="s">
        <v>531</v>
      </c>
      <c r="M268" s="25" t="s">
        <v>532</v>
      </c>
      <c r="N268" s="26" t="s">
        <v>32</v>
      </c>
      <c r="O268" s="27"/>
    </row>
    <row r="269" spans="1:15" s="3" customFormat="1" ht="36" x14ac:dyDescent="0.25">
      <c r="A269" s="23" t="s">
        <v>12</v>
      </c>
      <c r="B269" s="23" t="s">
        <v>368</v>
      </c>
      <c r="C269" s="23" t="s">
        <v>22</v>
      </c>
      <c r="D269" s="23" t="s">
        <v>12</v>
      </c>
      <c r="E269" s="23" t="s">
        <v>50</v>
      </c>
      <c r="F269" s="23" t="s">
        <v>13</v>
      </c>
      <c r="G269" s="23" t="s">
        <v>13</v>
      </c>
      <c r="H269" s="23" t="s">
        <v>14</v>
      </c>
      <c r="I269" s="23" t="s">
        <v>14</v>
      </c>
      <c r="J269" s="23" t="s">
        <v>14</v>
      </c>
      <c r="K269" s="24">
        <v>17215100000000</v>
      </c>
      <c r="L269" s="25" t="s">
        <v>533</v>
      </c>
      <c r="M269" s="25" t="s">
        <v>534</v>
      </c>
      <c r="N269" s="26" t="s">
        <v>32</v>
      </c>
      <c r="O269" s="27"/>
    </row>
    <row r="270" spans="1:15" s="3" customFormat="1" ht="48" x14ac:dyDescent="0.25">
      <c r="A270" s="23" t="s">
        <v>12</v>
      </c>
      <c r="B270" s="23" t="s">
        <v>368</v>
      </c>
      <c r="C270" s="23" t="s">
        <v>22</v>
      </c>
      <c r="D270" s="23" t="s">
        <v>12</v>
      </c>
      <c r="E270" s="23" t="s">
        <v>57</v>
      </c>
      <c r="F270" s="23" t="s">
        <v>13</v>
      </c>
      <c r="G270" s="23" t="s">
        <v>13</v>
      </c>
      <c r="H270" s="23" t="s">
        <v>14</v>
      </c>
      <c r="I270" s="23" t="s">
        <v>14</v>
      </c>
      <c r="J270" s="23" t="s">
        <v>14</v>
      </c>
      <c r="K270" s="24">
        <v>17215200000000</v>
      </c>
      <c r="L270" s="25" t="s">
        <v>535</v>
      </c>
      <c r="M270" s="25" t="s">
        <v>536</v>
      </c>
      <c r="N270" s="26" t="s">
        <v>32</v>
      </c>
      <c r="O270" s="27"/>
    </row>
    <row r="271" spans="1:15" s="3" customFormat="1" ht="48" x14ac:dyDescent="0.25">
      <c r="A271" s="23" t="s">
        <v>12</v>
      </c>
      <c r="B271" s="23" t="s">
        <v>368</v>
      </c>
      <c r="C271" s="23" t="s">
        <v>22</v>
      </c>
      <c r="D271" s="23" t="s">
        <v>12</v>
      </c>
      <c r="E271" s="23" t="s">
        <v>33</v>
      </c>
      <c r="F271" s="23" t="s">
        <v>13</v>
      </c>
      <c r="G271" s="23" t="s">
        <v>13</v>
      </c>
      <c r="H271" s="23" t="s">
        <v>14</v>
      </c>
      <c r="I271" s="23" t="s">
        <v>14</v>
      </c>
      <c r="J271" s="23" t="s">
        <v>14</v>
      </c>
      <c r="K271" s="24">
        <v>17215300000000</v>
      </c>
      <c r="L271" s="25" t="s">
        <v>537</v>
      </c>
      <c r="M271" s="25" t="s">
        <v>538</v>
      </c>
      <c r="N271" s="26" t="s">
        <v>32</v>
      </c>
      <c r="O271" s="27"/>
    </row>
    <row r="272" spans="1:15" s="3" customFormat="1" ht="48" x14ac:dyDescent="0.25">
      <c r="A272" s="23" t="s">
        <v>12</v>
      </c>
      <c r="B272" s="23" t="s">
        <v>368</v>
      </c>
      <c r="C272" s="23" t="s">
        <v>22</v>
      </c>
      <c r="D272" s="23" t="s">
        <v>12</v>
      </c>
      <c r="E272" s="23" t="s">
        <v>385</v>
      </c>
      <c r="F272" s="23" t="s">
        <v>13</v>
      </c>
      <c r="G272" s="23" t="s">
        <v>13</v>
      </c>
      <c r="H272" s="23" t="s">
        <v>14</v>
      </c>
      <c r="I272" s="23" t="s">
        <v>14</v>
      </c>
      <c r="J272" s="23" t="s">
        <v>14</v>
      </c>
      <c r="K272" s="24">
        <v>17219800000000</v>
      </c>
      <c r="L272" s="25" t="s">
        <v>539</v>
      </c>
      <c r="M272" s="25" t="s">
        <v>540</v>
      </c>
      <c r="N272" s="26" t="s">
        <v>32</v>
      </c>
      <c r="O272" s="27"/>
    </row>
    <row r="273" spans="1:15" s="3" customFormat="1" ht="60" x14ac:dyDescent="0.25">
      <c r="A273" s="69" t="s">
        <v>12</v>
      </c>
      <c r="B273" s="69" t="s">
        <v>368</v>
      </c>
      <c r="C273" s="69" t="s">
        <v>22</v>
      </c>
      <c r="D273" s="69" t="s">
        <v>22</v>
      </c>
      <c r="E273" s="69" t="s">
        <v>14</v>
      </c>
      <c r="F273" s="69" t="s">
        <v>13</v>
      </c>
      <c r="G273" s="69" t="s">
        <v>13</v>
      </c>
      <c r="H273" s="69" t="s">
        <v>14</v>
      </c>
      <c r="I273" s="69" t="s">
        <v>14</v>
      </c>
      <c r="J273" s="69" t="s">
        <v>14</v>
      </c>
      <c r="K273" s="68">
        <v>17220000000000</v>
      </c>
      <c r="L273" s="70" t="s">
        <v>541</v>
      </c>
      <c r="M273" s="70" t="s">
        <v>542</v>
      </c>
      <c r="N273" s="71" t="s">
        <v>17</v>
      </c>
      <c r="O273" s="72"/>
    </row>
    <row r="274" spans="1:15" s="3" customFormat="1" ht="36" x14ac:dyDescent="0.25">
      <c r="A274" s="23" t="s">
        <v>12</v>
      </c>
      <c r="B274" s="23" t="s">
        <v>368</v>
      </c>
      <c r="C274" s="23" t="s">
        <v>22</v>
      </c>
      <c r="D274" s="23" t="s">
        <v>22</v>
      </c>
      <c r="E274" s="23" t="s">
        <v>29</v>
      </c>
      <c r="F274" s="23" t="s">
        <v>13</v>
      </c>
      <c r="G274" s="23" t="s">
        <v>13</v>
      </c>
      <c r="H274" s="23" t="s">
        <v>14</v>
      </c>
      <c r="I274" s="23" t="s">
        <v>14</v>
      </c>
      <c r="J274" s="23" t="s">
        <v>14</v>
      </c>
      <c r="K274" s="24">
        <v>17225000000000</v>
      </c>
      <c r="L274" s="25" t="s">
        <v>543</v>
      </c>
      <c r="M274" s="25" t="s">
        <v>544</v>
      </c>
      <c r="N274" s="26" t="s">
        <v>32</v>
      </c>
      <c r="O274" s="27"/>
    </row>
    <row r="275" spans="1:15" s="3" customFormat="1" ht="36" x14ac:dyDescent="0.25">
      <c r="A275" s="23" t="s">
        <v>12</v>
      </c>
      <c r="B275" s="23" t="s">
        <v>368</v>
      </c>
      <c r="C275" s="23" t="s">
        <v>22</v>
      </c>
      <c r="D275" s="23" t="s">
        <v>22</v>
      </c>
      <c r="E275" s="23" t="s">
        <v>50</v>
      </c>
      <c r="F275" s="23" t="s">
        <v>13</v>
      </c>
      <c r="G275" s="23" t="s">
        <v>13</v>
      </c>
      <c r="H275" s="23" t="s">
        <v>14</v>
      </c>
      <c r="I275" s="23" t="s">
        <v>14</v>
      </c>
      <c r="J275" s="23" t="s">
        <v>14</v>
      </c>
      <c r="K275" s="24">
        <v>17225100000000</v>
      </c>
      <c r="L275" s="25" t="s">
        <v>545</v>
      </c>
      <c r="M275" s="25" t="s">
        <v>546</v>
      </c>
      <c r="N275" s="26" t="s">
        <v>32</v>
      </c>
      <c r="O275" s="27"/>
    </row>
    <row r="276" spans="1:15" s="3" customFormat="1" ht="36" x14ac:dyDescent="0.25">
      <c r="A276" s="23" t="s">
        <v>12</v>
      </c>
      <c r="B276" s="23" t="s">
        <v>368</v>
      </c>
      <c r="C276" s="23" t="s">
        <v>22</v>
      </c>
      <c r="D276" s="23" t="s">
        <v>22</v>
      </c>
      <c r="E276" s="23" t="s">
        <v>57</v>
      </c>
      <c r="F276" s="23" t="s">
        <v>13</v>
      </c>
      <c r="G276" s="23" t="s">
        <v>13</v>
      </c>
      <c r="H276" s="23" t="s">
        <v>14</v>
      </c>
      <c r="I276" s="23" t="s">
        <v>14</v>
      </c>
      <c r="J276" s="23" t="s">
        <v>14</v>
      </c>
      <c r="K276" s="24">
        <v>17225200000000</v>
      </c>
      <c r="L276" s="25" t="s">
        <v>547</v>
      </c>
      <c r="M276" s="25" t="s">
        <v>548</v>
      </c>
      <c r="N276" s="26" t="s">
        <v>32</v>
      </c>
      <c r="O276" s="27"/>
    </row>
    <row r="277" spans="1:15" s="3" customFormat="1" ht="36" x14ac:dyDescent="0.25">
      <c r="A277" s="23" t="s">
        <v>12</v>
      </c>
      <c r="B277" s="23" t="s">
        <v>368</v>
      </c>
      <c r="C277" s="23" t="s">
        <v>22</v>
      </c>
      <c r="D277" s="23" t="s">
        <v>22</v>
      </c>
      <c r="E277" s="23" t="s">
        <v>33</v>
      </c>
      <c r="F277" s="23" t="s">
        <v>13</v>
      </c>
      <c r="G277" s="23" t="s">
        <v>13</v>
      </c>
      <c r="H277" s="23" t="s">
        <v>14</v>
      </c>
      <c r="I277" s="23" t="s">
        <v>14</v>
      </c>
      <c r="J277" s="23" t="s">
        <v>14</v>
      </c>
      <c r="K277" s="24">
        <v>17225300000000</v>
      </c>
      <c r="L277" s="25" t="s">
        <v>549</v>
      </c>
      <c r="M277" s="25" t="s">
        <v>550</v>
      </c>
      <c r="N277" s="26" t="s">
        <v>32</v>
      </c>
      <c r="O277" s="27"/>
    </row>
    <row r="278" spans="1:15" s="3" customFormat="1" ht="36" x14ac:dyDescent="0.25">
      <c r="A278" s="69" t="s">
        <v>12</v>
      </c>
      <c r="B278" s="69" t="s">
        <v>368</v>
      </c>
      <c r="C278" s="69" t="s">
        <v>22</v>
      </c>
      <c r="D278" s="69" t="s">
        <v>36</v>
      </c>
      <c r="E278" s="69" t="s">
        <v>14</v>
      </c>
      <c r="F278" s="69" t="s">
        <v>13</v>
      </c>
      <c r="G278" s="69" t="s">
        <v>13</v>
      </c>
      <c r="H278" s="69" t="s">
        <v>14</v>
      </c>
      <c r="I278" s="69" t="s">
        <v>14</v>
      </c>
      <c r="J278" s="69" t="s">
        <v>14</v>
      </c>
      <c r="K278" s="68">
        <v>17230000000000</v>
      </c>
      <c r="L278" s="70" t="s">
        <v>551</v>
      </c>
      <c r="M278" s="70" t="s">
        <v>552</v>
      </c>
      <c r="N278" s="71" t="s">
        <v>17</v>
      </c>
      <c r="O278" s="72"/>
    </row>
    <row r="279" spans="1:15" s="3" customFormat="1" ht="24" x14ac:dyDescent="0.25">
      <c r="A279" s="23" t="s">
        <v>12</v>
      </c>
      <c r="B279" s="23" t="s">
        <v>368</v>
      </c>
      <c r="C279" s="23" t="s">
        <v>22</v>
      </c>
      <c r="D279" s="23" t="s">
        <v>36</v>
      </c>
      <c r="E279" s="23" t="s">
        <v>29</v>
      </c>
      <c r="F279" s="23" t="s">
        <v>13</v>
      </c>
      <c r="G279" s="23" t="s">
        <v>13</v>
      </c>
      <c r="H279" s="23" t="s">
        <v>14</v>
      </c>
      <c r="I279" s="23" t="s">
        <v>14</v>
      </c>
      <c r="J279" s="23" t="s">
        <v>14</v>
      </c>
      <c r="K279" s="24">
        <v>17235000000000</v>
      </c>
      <c r="L279" s="25" t="s">
        <v>551</v>
      </c>
      <c r="M279" s="25" t="s">
        <v>553</v>
      </c>
      <c r="N279" s="26" t="s">
        <v>32</v>
      </c>
      <c r="O279" s="27"/>
    </row>
    <row r="280" spans="1:15" s="3" customFormat="1" ht="60" x14ac:dyDescent="0.25">
      <c r="A280" s="69" t="s">
        <v>12</v>
      </c>
      <c r="B280" s="69" t="s">
        <v>368</v>
      </c>
      <c r="C280" s="69" t="s">
        <v>22</v>
      </c>
      <c r="D280" s="69" t="s">
        <v>44</v>
      </c>
      <c r="E280" s="69" t="s">
        <v>14</v>
      </c>
      <c r="F280" s="69" t="s">
        <v>13</v>
      </c>
      <c r="G280" s="69" t="s">
        <v>13</v>
      </c>
      <c r="H280" s="69" t="s">
        <v>14</v>
      </c>
      <c r="I280" s="69" t="s">
        <v>14</v>
      </c>
      <c r="J280" s="69" t="s">
        <v>14</v>
      </c>
      <c r="K280" s="68">
        <v>17240000000000</v>
      </c>
      <c r="L280" s="70" t="s">
        <v>554</v>
      </c>
      <c r="M280" s="70" t="s">
        <v>555</v>
      </c>
      <c r="N280" s="71" t="s">
        <v>17</v>
      </c>
      <c r="O280" s="72"/>
    </row>
    <row r="281" spans="1:15" s="3" customFormat="1" ht="60" x14ac:dyDescent="0.25">
      <c r="A281" s="23" t="s">
        <v>12</v>
      </c>
      <c r="B281" s="23" t="s">
        <v>368</v>
      </c>
      <c r="C281" s="23" t="s">
        <v>22</v>
      </c>
      <c r="D281" s="23" t="s">
        <v>44</v>
      </c>
      <c r="E281" s="23" t="s">
        <v>29</v>
      </c>
      <c r="F281" s="23" t="s">
        <v>13</v>
      </c>
      <c r="G281" s="23" t="s">
        <v>13</v>
      </c>
      <c r="H281" s="23" t="s">
        <v>14</v>
      </c>
      <c r="I281" s="23" t="s">
        <v>14</v>
      </c>
      <c r="J281" s="23" t="s">
        <v>14</v>
      </c>
      <c r="K281" s="24">
        <v>17245000000000</v>
      </c>
      <c r="L281" s="25" t="s">
        <v>556</v>
      </c>
      <c r="M281" s="25" t="s">
        <v>557</v>
      </c>
      <c r="N281" s="26" t="s">
        <v>32</v>
      </c>
      <c r="O281" s="27"/>
    </row>
    <row r="282" spans="1:15" s="3" customFormat="1" ht="60" x14ac:dyDescent="0.25">
      <c r="A282" s="23" t="s">
        <v>12</v>
      </c>
      <c r="B282" s="23" t="s">
        <v>368</v>
      </c>
      <c r="C282" s="23" t="s">
        <v>22</v>
      </c>
      <c r="D282" s="23" t="s">
        <v>44</v>
      </c>
      <c r="E282" s="23" t="s">
        <v>50</v>
      </c>
      <c r="F282" s="23" t="s">
        <v>13</v>
      </c>
      <c r="G282" s="23" t="s">
        <v>13</v>
      </c>
      <c r="H282" s="23" t="s">
        <v>14</v>
      </c>
      <c r="I282" s="23" t="s">
        <v>14</v>
      </c>
      <c r="J282" s="23" t="s">
        <v>14</v>
      </c>
      <c r="K282" s="24">
        <v>17245100000000</v>
      </c>
      <c r="L282" s="25" t="s">
        <v>558</v>
      </c>
      <c r="M282" s="25" t="s">
        <v>559</v>
      </c>
      <c r="N282" s="26" t="s">
        <v>32</v>
      </c>
      <c r="O282" s="27"/>
    </row>
    <row r="283" spans="1:15" s="3" customFormat="1" ht="36" x14ac:dyDescent="0.25">
      <c r="A283" s="33" t="s">
        <v>12</v>
      </c>
      <c r="B283" s="33" t="s">
        <v>368</v>
      </c>
      <c r="C283" s="33" t="s">
        <v>22</v>
      </c>
      <c r="D283" s="33" t="s">
        <v>44</v>
      </c>
      <c r="E283" s="33" t="s">
        <v>50</v>
      </c>
      <c r="F283" s="33" t="s">
        <v>13</v>
      </c>
      <c r="G283" s="33" t="s">
        <v>152</v>
      </c>
      <c r="H283" s="33" t="s">
        <v>25</v>
      </c>
      <c r="I283" s="33" t="s">
        <v>14</v>
      </c>
      <c r="J283" s="33" t="s">
        <v>14</v>
      </c>
      <c r="K283" s="34" t="s">
        <v>560</v>
      </c>
      <c r="L283" s="35" t="s">
        <v>561</v>
      </c>
      <c r="M283" s="35" t="s">
        <v>562</v>
      </c>
      <c r="N283" s="36" t="s">
        <v>156</v>
      </c>
      <c r="O283" s="37"/>
    </row>
    <row r="284" spans="1:15" s="3" customFormat="1" ht="36" x14ac:dyDescent="0.25">
      <c r="A284" s="33" t="s">
        <v>12</v>
      </c>
      <c r="B284" s="33" t="s">
        <v>368</v>
      </c>
      <c r="C284" s="33" t="s">
        <v>22</v>
      </c>
      <c r="D284" s="33" t="s">
        <v>44</v>
      </c>
      <c r="E284" s="33" t="s">
        <v>50</v>
      </c>
      <c r="F284" s="33" t="s">
        <v>13</v>
      </c>
      <c r="G284" s="33" t="s">
        <v>152</v>
      </c>
      <c r="H284" s="33" t="s">
        <v>119</v>
      </c>
      <c r="I284" s="33" t="s">
        <v>14</v>
      </c>
      <c r="J284" s="33" t="s">
        <v>14</v>
      </c>
      <c r="K284" s="34" t="s">
        <v>563</v>
      </c>
      <c r="L284" s="35" t="s">
        <v>564</v>
      </c>
      <c r="M284" s="35" t="s">
        <v>565</v>
      </c>
      <c r="N284" s="36" t="s">
        <v>156</v>
      </c>
      <c r="O284" s="37"/>
    </row>
    <row r="285" spans="1:15" s="3" customFormat="1" ht="36" x14ac:dyDescent="0.25">
      <c r="A285" s="33" t="s">
        <v>12</v>
      </c>
      <c r="B285" s="33" t="s">
        <v>368</v>
      </c>
      <c r="C285" s="33" t="s">
        <v>22</v>
      </c>
      <c r="D285" s="33" t="s">
        <v>44</v>
      </c>
      <c r="E285" s="33" t="s">
        <v>50</v>
      </c>
      <c r="F285" s="33" t="s">
        <v>13</v>
      </c>
      <c r="G285" s="33" t="s">
        <v>152</v>
      </c>
      <c r="H285" s="33" t="s">
        <v>39</v>
      </c>
      <c r="I285" s="33" t="s">
        <v>14</v>
      </c>
      <c r="J285" s="33" t="s">
        <v>14</v>
      </c>
      <c r="K285" s="34" t="s">
        <v>566</v>
      </c>
      <c r="L285" s="35" t="s">
        <v>567</v>
      </c>
      <c r="M285" s="35" t="s">
        <v>568</v>
      </c>
      <c r="N285" s="36" t="s">
        <v>156</v>
      </c>
      <c r="O285" s="37"/>
    </row>
    <row r="286" spans="1:15" s="3" customFormat="1" ht="24" x14ac:dyDescent="0.25">
      <c r="A286" s="33" t="s">
        <v>12</v>
      </c>
      <c r="B286" s="33" t="s">
        <v>368</v>
      </c>
      <c r="C286" s="33" t="s">
        <v>22</v>
      </c>
      <c r="D286" s="33" t="s">
        <v>44</v>
      </c>
      <c r="E286" s="33" t="s">
        <v>50</v>
      </c>
      <c r="F286" s="33" t="s">
        <v>13</v>
      </c>
      <c r="G286" s="33" t="s">
        <v>152</v>
      </c>
      <c r="H286" s="33" t="s">
        <v>210</v>
      </c>
      <c r="I286" s="33" t="s">
        <v>14</v>
      </c>
      <c r="J286" s="33" t="s">
        <v>14</v>
      </c>
      <c r="K286" s="34" t="s">
        <v>569</v>
      </c>
      <c r="L286" s="35" t="s">
        <v>570</v>
      </c>
      <c r="M286" s="35" t="s">
        <v>571</v>
      </c>
      <c r="N286" s="36" t="s">
        <v>156</v>
      </c>
      <c r="O286" s="37"/>
    </row>
    <row r="287" spans="1:15" s="3" customFormat="1" ht="48" x14ac:dyDescent="0.25">
      <c r="A287" s="33" t="s">
        <v>12</v>
      </c>
      <c r="B287" s="33" t="s">
        <v>368</v>
      </c>
      <c r="C287" s="33" t="s">
        <v>22</v>
      </c>
      <c r="D287" s="33" t="s">
        <v>44</v>
      </c>
      <c r="E287" s="33" t="s">
        <v>50</v>
      </c>
      <c r="F287" s="33" t="s">
        <v>13</v>
      </c>
      <c r="G287" s="33" t="s">
        <v>152</v>
      </c>
      <c r="H287" s="33" t="s">
        <v>63</v>
      </c>
      <c r="I287" s="33" t="s">
        <v>14</v>
      </c>
      <c r="J287" s="33" t="s">
        <v>14</v>
      </c>
      <c r="K287" s="34" t="s">
        <v>572</v>
      </c>
      <c r="L287" s="35" t="s">
        <v>573</v>
      </c>
      <c r="M287" s="35" t="s">
        <v>574</v>
      </c>
      <c r="N287" s="36" t="s">
        <v>156</v>
      </c>
      <c r="O287" s="37"/>
    </row>
    <row r="288" spans="1:15" s="3" customFormat="1" ht="72" x14ac:dyDescent="0.25">
      <c r="A288" s="23" t="s">
        <v>12</v>
      </c>
      <c r="B288" s="23" t="s">
        <v>368</v>
      </c>
      <c r="C288" s="23" t="s">
        <v>22</v>
      </c>
      <c r="D288" s="23" t="s">
        <v>44</v>
      </c>
      <c r="E288" s="23" t="s">
        <v>63</v>
      </c>
      <c r="F288" s="23" t="s">
        <v>13</v>
      </c>
      <c r="G288" s="23" t="s">
        <v>13</v>
      </c>
      <c r="H288" s="23" t="s">
        <v>14</v>
      </c>
      <c r="I288" s="23" t="s">
        <v>14</v>
      </c>
      <c r="J288" s="23" t="s">
        <v>14</v>
      </c>
      <c r="K288" s="24">
        <v>17249900000000</v>
      </c>
      <c r="L288" s="25" t="s">
        <v>575</v>
      </c>
      <c r="M288" s="25" t="s">
        <v>576</v>
      </c>
      <c r="N288" s="26" t="s">
        <v>28</v>
      </c>
      <c r="O288" s="27"/>
    </row>
    <row r="289" spans="1:15" s="3" customFormat="1" ht="36" x14ac:dyDescent="0.25">
      <c r="A289" s="33" t="s">
        <v>12</v>
      </c>
      <c r="B289" s="33" t="s">
        <v>368</v>
      </c>
      <c r="C289" s="33" t="s">
        <v>22</v>
      </c>
      <c r="D289" s="33" t="s">
        <v>44</v>
      </c>
      <c r="E289" s="33" t="s">
        <v>63</v>
      </c>
      <c r="F289" s="33" t="s">
        <v>13</v>
      </c>
      <c r="G289" s="33" t="s">
        <v>152</v>
      </c>
      <c r="H289" s="33" t="s">
        <v>25</v>
      </c>
      <c r="I289" s="33" t="s">
        <v>14</v>
      </c>
      <c r="J289" s="33" t="s">
        <v>14</v>
      </c>
      <c r="K289" s="34" t="s">
        <v>577</v>
      </c>
      <c r="L289" s="35" t="s">
        <v>578</v>
      </c>
      <c r="M289" s="35" t="s">
        <v>579</v>
      </c>
      <c r="N289" s="36" t="s">
        <v>156</v>
      </c>
      <c r="O289" s="37"/>
    </row>
    <row r="290" spans="1:15" s="3" customFormat="1" ht="48" x14ac:dyDescent="0.25">
      <c r="A290" s="33" t="s">
        <v>12</v>
      </c>
      <c r="B290" s="33" t="s">
        <v>368</v>
      </c>
      <c r="C290" s="33" t="s">
        <v>22</v>
      </c>
      <c r="D290" s="33" t="s">
        <v>44</v>
      </c>
      <c r="E290" s="33" t="s">
        <v>63</v>
      </c>
      <c r="F290" s="33" t="s">
        <v>13</v>
      </c>
      <c r="G290" s="33" t="s">
        <v>152</v>
      </c>
      <c r="H290" s="33" t="s">
        <v>119</v>
      </c>
      <c r="I290" s="33" t="s">
        <v>14</v>
      </c>
      <c r="J290" s="33" t="s">
        <v>14</v>
      </c>
      <c r="K290" s="34" t="s">
        <v>580</v>
      </c>
      <c r="L290" s="35" t="s">
        <v>581</v>
      </c>
      <c r="M290" s="35" t="s">
        <v>582</v>
      </c>
      <c r="N290" s="36" t="s">
        <v>156</v>
      </c>
      <c r="O290" s="37"/>
    </row>
    <row r="291" spans="1:15" s="3" customFormat="1" ht="36" x14ac:dyDescent="0.25">
      <c r="A291" s="33" t="s">
        <v>12</v>
      </c>
      <c r="B291" s="33" t="s">
        <v>368</v>
      </c>
      <c r="C291" s="33" t="s">
        <v>22</v>
      </c>
      <c r="D291" s="33" t="s">
        <v>44</v>
      </c>
      <c r="E291" s="33" t="s">
        <v>63</v>
      </c>
      <c r="F291" s="33" t="s">
        <v>13</v>
      </c>
      <c r="G291" s="33" t="s">
        <v>152</v>
      </c>
      <c r="H291" s="33" t="s">
        <v>39</v>
      </c>
      <c r="I291" s="33" t="s">
        <v>14</v>
      </c>
      <c r="J291" s="33" t="s">
        <v>14</v>
      </c>
      <c r="K291" s="34" t="s">
        <v>583</v>
      </c>
      <c r="L291" s="35" t="s">
        <v>584</v>
      </c>
      <c r="M291" s="35" t="s">
        <v>585</v>
      </c>
      <c r="N291" s="36" t="s">
        <v>156</v>
      </c>
      <c r="O291" s="37"/>
    </row>
    <row r="292" spans="1:15" s="3" customFormat="1" ht="36" x14ac:dyDescent="0.25">
      <c r="A292" s="33" t="s">
        <v>12</v>
      </c>
      <c r="B292" s="33" t="s">
        <v>368</v>
      </c>
      <c r="C292" s="33" t="s">
        <v>22</v>
      </c>
      <c r="D292" s="33" t="s">
        <v>44</v>
      </c>
      <c r="E292" s="33" t="s">
        <v>63</v>
      </c>
      <c r="F292" s="33" t="s">
        <v>13</v>
      </c>
      <c r="G292" s="33" t="s">
        <v>152</v>
      </c>
      <c r="H292" s="33" t="s">
        <v>210</v>
      </c>
      <c r="I292" s="33" t="s">
        <v>14</v>
      </c>
      <c r="J292" s="33" t="s">
        <v>14</v>
      </c>
      <c r="K292" s="34" t="s">
        <v>586</v>
      </c>
      <c r="L292" s="35" t="s">
        <v>587</v>
      </c>
      <c r="M292" s="35" t="s">
        <v>588</v>
      </c>
      <c r="N292" s="36" t="s">
        <v>156</v>
      </c>
      <c r="O292" s="37"/>
    </row>
    <row r="293" spans="1:15" s="3" customFormat="1" ht="36" x14ac:dyDescent="0.25">
      <c r="A293" s="33" t="s">
        <v>12</v>
      </c>
      <c r="B293" s="33" t="s">
        <v>368</v>
      </c>
      <c r="C293" s="33" t="s">
        <v>22</v>
      </c>
      <c r="D293" s="33" t="s">
        <v>44</v>
      </c>
      <c r="E293" s="33" t="s">
        <v>63</v>
      </c>
      <c r="F293" s="33" t="s">
        <v>13</v>
      </c>
      <c r="G293" s="33" t="s">
        <v>152</v>
      </c>
      <c r="H293" s="33" t="s">
        <v>214</v>
      </c>
      <c r="I293" s="33" t="s">
        <v>14</v>
      </c>
      <c r="J293" s="33" t="s">
        <v>14</v>
      </c>
      <c r="K293" s="34" t="s">
        <v>589</v>
      </c>
      <c r="L293" s="35" t="s">
        <v>590</v>
      </c>
      <c r="M293" s="35" t="s">
        <v>591</v>
      </c>
      <c r="N293" s="36" t="s">
        <v>156</v>
      </c>
      <c r="O293" s="37"/>
    </row>
    <row r="294" spans="1:15" s="3" customFormat="1" ht="48" x14ac:dyDescent="0.25">
      <c r="A294" s="33" t="s">
        <v>12</v>
      </c>
      <c r="B294" s="33" t="s">
        <v>368</v>
      </c>
      <c r="C294" s="33" t="s">
        <v>22</v>
      </c>
      <c r="D294" s="33" t="s">
        <v>44</v>
      </c>
      <c r="E294" s="33" t="s">
        <v>63</v>
      </c>
      <c r="F294" s="33" t="s">
        <v>13</v>
      </c>
      <c r="G294" s="33" t="s">
        <v>152</v>
      </c>
      <c r="H294" s="33" t="s">
        <v>218</v>
      </c>
      <c r="I294" s="33" t="s">
        <v>14</v>
      </c>
      <c r="J294" s="33" t="s">
        <v>14</v>
      </c>
      <c r="K294" s="34" t="s">
        <v>592</v>
      </c>
      <c r="L294" s="35" t="s">
        <v>593</v>
      </c>
      <c r="M294" s="35" t="s">
        <v>594</v>
      </c>
      <c r="N294" s="36" t="s">
        <v>156</v>
      </c>
      <c r="O294" s="37"/>
    </row>
    <row r="295" spans="1:15" s="3" customFormat="1" ht="36" x14ac:dyDescent="0.25">
      <c r="A295" s="33" t="s">
        <v>12</v>
      </c>
      <c r="B295" s="33" t="s">
        <v>368</v>
      </c>
      <c r="C295" s="33" t="s">
        <v>22</v>
      </c>
      <c r="D295" s="33" t="s">
        <v>44</v>
      </c>
      <c r="E295" s="33" t="s">
        <v>63</v>
      </c>
      <c r="F295" s="33" t="s">
        <v>13</v>
      </c>
      <c r="G295" s="33" t="s">
        <v>152</v>
      </c>
      <c r="H295" s="33" t="s">
        <v>222</v>
      </c>
      <c r="I295" s="33" t="s">
        <v>14</v>
      </c>
      <c r="J295" s="33" t="s">
        <v>14</v>
      </c>
      <c r="K295" s="34" t="s">
        <v>595</v>
      </c>
      <c r="L295" s="35" t="s">
        <v>596</v>
      </c>
      <c r="M295" s="35" t="s">
        <v>597</v>
      </c>
      <c r="N295" s="36" t="s">
        <v>156</v>
      </c>
      <c r="O295" s="37"/>
    </row>
    <row r="296" spans="1:15" s="3" customFormat="1" ht="36" x14ac:dyDescent="0.25">
      <c r="A296" s="33" t="s">
        <v>12</v>
      </c>
      <c r="B296" s="33" t="s">
        <v>368</v>
      </c>
      <c r="C296" s="33" t="s">
        <v>22</v>
      </c>
      <c r="D296" s="33" t="s">
        <v>44</v>
      </c>
      <c r="E296" s="33" t="s">
        <v>63</v>
      </c>
      <c r="F296" s="33" t="s">
        <v>13</v>
      </c>
      <c r="G296" s="33" t="s">
        <v>152</v>
      </c>
      <c r="H296" s="33" t="s">
        <v>226</v>
      </c>
      <c r="I296" s="33" t="s">
        <v>14</v>
      </c>
      <c r="J296" s="33" t="s">
        <v>14</v>
      </c>
      <c r="K296" s="34" t="s">
        <v>598</v>
      </c>
      <c r="L296" s="35" t="s">
        <v>599</v>
      </c>
      <c r="M296" s="35" t="s">
        <v>600</v>
      </c>
      <c r="N296" s="36" t="s">
        <v>156</v>
      </c>
      <c r="O296" s="37"/>
    </row>
    <row r="297" spans="1:15" s="3" customFormat="1" ht="36" x14ac:dyDescent="0.25">
      <c r="A297" s="33" t="s">
        <v>12</v>
      </c>
      <c r="B297" s="33" t="s">
        <v>368</v>
      </c>
      <c r="C297" s="33" t="s">
        <v>22</v>
      </c>
      <c r="D297" s="33" t="s">
        <v>44</v>
      </c>
      <c r="E297" s="33" t="s">
        <v>63</v>
      </c>
      <c r="F297" s="33" t="s">
        <v>13</v>
      </c>
      <c r="G297" s="33" t="s">
        <v>152</v>
      </c>
      <c r="H297" s="33" t="s">
        <v>230</v>
      </c>
      <c r="I297" s="33" t="s">
        <v>14</v>
      </c>
      <c r="J297" s="33" t="s">
        <v>14</v>
      </c>
      <c r="K297" s="34" t="s">
        <v>601</v>
      </c>
      <c r="L297" s="35" t="s">
        <v>602</v>
      </c>
      <c r="M297" s="35" t="s">
        <v>603</v>
      </c>
      <c r="N297" s="36" t="s">
        <v>156</v>
      </c>
      <c r="O297" s="37"/>
    </row>
    <row r="298" spans="1:15" s="3" customFormat="1" ht="36" x14ac:dyDescent="0.25">
      <c r="A298" s="33" t="s">
        <v>12</v>
      </c>
      <c r="B298" s="33" t="s">
        <v>368</v>
      </c>
      <c r="C298" s="33" t="s">
        <v>22</v>
      </c>
      <c r="D298" s="33" t="s">
        <v>44</v>
      </c>
      <c r="E298" s="33" t="s">
        <v>63</v>
      </c>
      <c r="F298" s="33" t="s">
        <v>13</v>
      </c>
      <c r="G298" s="33" t="s">
        <v>152</v>
      </c>
      <c r="H298" s="33" t="s">
        <v>63</v>
      </c>
      <c r="I298" s="33" t="s">
        <v>14</v>
      </c>
      <c r="J298" s="33" t="s">
        <v>14</v>
      </c>
      <c r="K298" s="34" t="s">
        <v>604</v>
      </c>
      <c r="L298" s="35" t="s">
        <v>575</v>
      </c>
      <c r="M298" s="35" t="s">
        <v>605</v>
      </c>
      <c r="N298" s="36" t="s">
        <v>156</v>
      </c>
      <c r="O298" s="37"/>
    </row>
    <row r="299" spans="1:15" s="3" customFormat="1" ht="48" x14ac:dyDescent="0.25">
      <c r="A299" s="69" t="s">
        <v>12</v>
      </c>
      <c r="B299" s="69" t="s">
        <v>368</v>
      </c>
      <c r="C299" s="69" t="s">
        <v>22</v>
      </c>
      <c r="D299" s="69" t="s">
        <v>60</v>
      </c>
      <c r="E299" s="69" t="s">
        <v>14</v>
      </c>
      <c r="F299" s="69" t="s">
        <v>13</v>
      </c>
      <c r="G299" s="69" t="s">
        <v>13</v>
      </c>
      <c r="H299" s="69" t="s">
        <v>14</v>
      </c>
      <c r="I299" s="69" t="s">
        <v>14</v>
      </c>
      <c r="J299" s="69" t="s">
        <v>14</v>
      </c>
      <c r="K299" s="68">
        <v>17290000000000</v>
      </c>
      <c r="L299" s="70" t="s">
        <v>606</v>
      </c>
      <c r="M299" s="70" t="s">
        <v>607</v>
      </c>
      <c r="N299" s="71" t="s">
        <v>17</v>
      </c>
      <c r="O299" s="72"/>
    </row>
    <row r="300" spans="1:15" s="3" customFormat="1" ht="24" x14ac:dyDescent="0.25">
      <c r="A300" s="23" t="s">
        <v>12</v>
      </c>
      <c r="B300" s="23" t="s">
        <v>368</v>
      </c>
      <c r="C300" s="23" t="s">
        <v>22</v>
      </c>
      <c r="D300" s="23" t="s">
        <v>60</v>
      </c>
      <c r="E300" s="23" t="s">
        <v>29</v>
      </c>
      <c r="F300" s="23" t="s">
        <v>13</v>
      </c>
      <c r="G300" s="23" t="s">
        <v>13</v>
      </c>
      <c r="H300" s="23" t="s">
        <v>14</v>
      </c>
      <c r="I300" s="23" t="s">
        <v>14</v>
      </c>
      <c r="J300" s="23" t="s">
        <v>14</v>
      </c>
      <c r="K300" s="24">
        <v>17295000000000</v>
      </c>
      <c r="L300" s="25" t="s">
        <v>608</v>
      </c>
      <c r="M300" s="25" t="s">
        <v>609</v>
      </c>
      <c r="N300" s="26" t="s">
        <v>32</v>
      </c>
      <c r="O300" s="27"/>
    </row>
    <row r="301" spans="1:15" s="3" customFormat="1" ht="36" x14ac:dyDescent="0.25">
      <c r="A301" s="23" t="s">
        <v>12</v>
      </c>
      <c r="B301" s="23" t="s">
        <v>368</v>
      </c>
      <c r="C301" s="23" t="s">
        <v>22</v>
      </c>
      <c r="D301" s="23" t="s">
        <v>60</v>
      </c>
      <c r="E301" s="23" t="s">
        <v>50</v>
      </c>
      <c r="F301" s="23" t="s">
        <v>13</v>
      </c>
      <c r="G301" s="23" t="s">
        <v>13</v>
      </c>
      <c r="H301" s="23" t="s">
        <v>14</v>
      </c>
      <c r="I301" s="23" t="s">
        <v>14</v>
      </c>
      <c r="J301" s="23" t="s">
        <v>14</v>
      </c>
      <c r="K301" s="24">
        <v>17295100000000</v>
      </c>
      <c r="L301" s="25" t="s">
        <v>610</v>
      </c>
      <c r="M301" s="25" t="s">
        <v>611</v>
      </c>
      <c r="N301" s="26" t="s">
        <v>32</v>
      </c>
      <c r="O301" s="27"/>
    </row>
    <row r="302" spans="1:15" s="3" customFormat="1" ht="60" x14ac:dyDescent="0.25">
      <c r="A302" s="23" t="s">
        <v>12</v>
      </c>
      <c r="B302" s="23" t="s">
        <v>368</v>
      </c>
      <c r="C302" s="23" t="s">
        <v>22</v>
      </c>
      <c r="D302" s="23" t="s">
        <v>60</v>
      </c>
      <c r="E302" s="23" t="s">
        <v>57</v>
      </c>
      <c r="F302" s="23" t="s">
        <v>13</v>
      </c>
      <c r="G302" s="23" t="s">
        <v>13</v>
      </c>
      <c r="H302" s="23" t="s">
        <v>14</v>
      </c>
      <c r="I302" s="23" t="s">
        <v>14</v>
      </c>
      <c r="J302" s="23" t="s">
        <v>14</v>
      </c>
      <c r="K302" s="24">
        <v>17295200000000</v>
      </c>
      <c r="L302" s="25" t="s">
        <v>612</v>
      </c>
      <c r="M302" s="25" t="s">
        <v>613</v>
      </c>
      <c r="N302" s="26" t="s">
        <v>32</v>
      </c>
      <c r="O302" s="27"/>
    </row>
    <row r="303" spans="1:15" s="3" customFormat="1" ht="48" x14ac:dyDescent="0.25">
      <c r="A303" s="23" t="s">
        <v>12</v>
      </c>
      <c r="B303" s="23" t="s">
        <v>368</v>
      </c>
      <c r="C303" s="23" t="s">
        <v>22</v>
      </c>
      <c r="D303" s="23" t="s">
        <v>60</v>
      </c>
      <c r="E303" s="79" t="s">
        <v>33</v>
      </c>
      <c r="F303" s="23" t="s">
        <v>13</v>
      </c>
      <c r="G303" s="23" t="s">
        <v>13</v>
      </c>
      <c r="H303" s="23" t="s">
        <v>14</v>
      </c>
      <c r="I303" s="23" t="s">
        <v>14</v>
      </c>
      <c r="J303" s="23" t="s">
        <v>14</v>
      </c>
      <c r="K303" s="24">
        <v>17295300000000</v>
      </c>
      <c r="L303" s="25" t="s">
        <v>1184</v>
      </c>
      <c r="M303" s="25" t="s">
        <v>1199</v>
      </c>
      <c r="N303" s="26" t="s">
        <v>32</v>
      </c>
      <c r="O303" s="27" t="s">
        <v>1202</v>
      </c>
    </row>
    <row r="304" spans="1:15" s="3" customFormat="1" ht="48" x14ac:dyDescent="0.25">
      <c r="A304" s="23" t="s">
        <v>12</v>
      </c>
      <c r="B304" s="23" t="s">
        <v>368</v>
      </c>
      <c r="C304" s="23" t="s">
        <v>22</v>
      </c>
      <c r="D304" s="23" t="s">
        <v>60</v>
      </c>
      <c r="E304" s="23" t="s">
        <v>63</v>
      </c>
      <c r="F304" s="23" t="s">
        <v>13</v>
      </c>
      <c r="G304" s="23" t="s">
        <v>13</v>
      </c>
      <c r="H304" s="23" t="s">
        <v>14</v>
      </c>
      <c r="I304" s="23" t="s">
        <v>14</v>
      </c>
      <c r="J304" s="23" t="s">
        <v>14</v>
      </c>
      <c r="K304" s="24">
        <v>17299900000000</v>
      </c>
      <c r="L304" s="25" t="s">
        <v>614</v>
      </c>
      <c r="M304" s="25" t="s">
        <v>615</v>
      </c>
      <c r="N304" s="26" t="s">
        <v>28</v>
      </c>
      <c r="O304" s="27"/>
    </row>
    <row r="305" spans="1:15" s="3" customFormat="1" ht="60" x14ac:dyDescent="0.25">
      <c r="A305" s="18" t="s">
        <v>12</v>
      </c>
      <c r="B305" s="18" t="s">
        <v>368</v>
      </c>
      <c r="C305" s="18" t="s">
        <v>36</v>
      </c>
      <c r="D305" s="18" t="s">
        <v>13</v>
      </c>
      <c r="E305" s="18" t="s">
        <v>14</v>
      </c>
      <c r="F305" s="18" t="s">
        <v>13</v>
      </c>
      <c r="G305" s="18" t="s">
        <v>13</v>
      </c>
      <c r="H305" s="18" t="s">
        <v>14</v>
      </c>
      <c r="I305" s="18" t="s">
        <v>14</v>
      </c>
      <c r="J305" s="18" t="s">
        <v>14</v>
      </c>
      <c r="K305" s="19">
        <v>17300000000000</v>
      </c>
      <c r="L305" s="20" t="s">
        <v>616</v>
      </c>
      <c r="M305" s="20" t="s">
        <v>617</v>
      </c>
      <c r="N305" s="21" t="s">
        <v>17</v>
      </c>
      <c r="O305" s="22"/>
    </row>
    <row r="306" spans="1:15" s="3" customFormat="1" ht="36" x14ac:dyDescent="0.25">
      <c r="A306" s="69" t="s">
        <v>12</v>
      </c>
      <c r="B306" s="69" t="s">
        <v>368</v>
      </c>
      <c r="C306" s="69" t="s">
        <v>36</v>
      </c>
      <c r="D306" s="69" t="s">
        <v>12</v>
      </c>
      <c r="E306" s="69" t="s">
        <v>14</v>
      </c>
      <c r="F306" s="69" t="s">
        <v>13</v>
      </c>
      <c r="G306" s="69" t="s">
        <v>13</v>
      </c>
      <c r="H306" s="69" t="s">
        <v>14</v>
      </c>
      <c r="I306" s="69" t="s">
        <v>14</v>
      </c>
      <c r="J306" s="69" t="s">
        <v>14</v>
      </c>
      <c r="K306" s="68">
        <v>17310000000000</v>
      </c>
      <c r="L306" s="70" t="s">
        <v>551</v>
      </c>
      <c r="M306" s="70" t="s">
        <v>618</v>
      </c>
      <c r="N306" s="71" t="s">
        <v>17</v>
      </c>
      <c r="O306" s="72"/>
    </row>
    <row r="307" spans="1:15" s="3" customFormat="1" ht="36" x14ac:dyDescent="0.25">
      <c r="A307" s="23" t="s">
        <v>12</v>
      </c>
      <c r="B307" s="23" t="s">
        <v>368</v>
      </c>
      <c r="C307" s="23" t="s">
        <v>36</v>
      </c>
      <c r="D307" s="23" t="s">
        <v>12</v>
      </c>
      <c r="E307" s="23" t="s">
        <v>29</v>
      </c>
      <c r="F307" s="23" t="s">
        <v>13</v>
      </c>
      <c r="G307" s="23" t="s">
        <v>13</v>
      </c>
      <c r="H307" s="23" t="s">
        <v>14</v>
      </c>
      <c r="I307" s="23" t="s">
        <v>14</v>
      </c>
      <c r="J307" s="23" t="s">
        <v>14</v>
      </c>
      <c r="K307" s="24">
        <v>17315000000000</v>
      </c>
      <c r="L307" s="25" t="s">
        <v>551</v>
      </c>
      <c r="M307" s="25" t="s">
        <v>619</v>
      </c>
      <c r="N307" s="26" t="s">
        <v>32</v>
      </c>
      <c r="O307" s="27"/>
    </row>
    <row r="308" spans="1:15" s="3" customFormat="1" ht="48" x14ac:dyDescent="0.25">
      <c r="A308" s="69" t="s">
        <v>12</v>
      </c>
      <c r="B308" s="69" t="s">
        <v>368</v>
      </c>
      <c r="C308" s="69" t="s">
        <v>36</v>
      </c>
      <c r="D308" s="69" t="s">
        <v>22</v>
      </c>
      <c r="E308" s="69" t="s">
        <v>14</v>
      </c>
      <c r="F308" s="69" t="s">
        <v>13</v>
      </c>
      <c r="G308" s="69" t="s">
        <v>13</v>
      </c>
      <c r="H308" s="69" t="s">
        <v>14</v>
      </c>
      <c r="I308" s="69" t="s">
        <v>14</v>
      </c>
      <c r="J308" s="69" t="s">
        <v>14</v>
      </c>
      <c r="K308" s="68">
        <v>17320000000000</v>
      </c>
      <c r="L308" s="70" t="s">
        <v>620</v>
      </c>
      <c r="M308" s="70" t="s">
        <v>621</v>
      </c>
      <c r="N308" s="71" t="s">
        <v>17</v>
      </c>
      <c r="O308" s="72"/>
    </row>
    <row r="309" spans="1:15" s="3" customFormat="1" ht="60" x14ac:dyDescent="0.25">
      <c r="A309" s="23" t="s">
        <v>12</v>
      </c>
      <c r="B309" s="23" t="s">
        <v>368</v>
      </c>
      <c r="C309" s="23" t="s">
        <v>36</v>
      </c>
      <c r="D309" s="23" t="s">
        <v>22</v>
      </c>
      <c r="E309" s="23" t="s">
        <v>29</v>
      </c>
      <c r="F309" s="23" t="s">
        <v>13</v>
      </c>
      <c r="G309" s="23" t="s">
        <v>13</v>
      </c>
      <c r="H309" s="23" t="s">
        <v>14</v>
      </c>
      <c r="I309" s="23" t="s">
        <v>14</v>
      </c>
      <c r="J309" s="23" t="s">
        <v>14</v>
      </c>
      <c r="K309" s="24">
        <v>17325000000000</v>
      </c>
      <c r="L309" s="25" t="s">
        <v>622</v>
      </c>
      <c r="M309" s="25" t="s">
        <v>623</v>
      </c>
      <c r="N309" s="26" t="s">
        <v>32</v>
      </c>
      <c r="O309" s="27"/>
    </row>
    <row r="310" spans="1:15" s="3" customFormat="1" ht="60" x14ac:dyDescent="0.25">
      <c r="A310" s="23" t="s">
        <v>12</v>
      </c>
      <c r="B310" s="23" t="s">
        <v>368</v>
      </c>
      <c r="C310" s="23" t="s">
        <v>36</v>
      </c>
      <c r="D310" s="23" t="s">
        <v>22</v>
      </c>
      <c r="E310" s="23" t="s">
        <v>50</v>
      </c>
      <c r="F310" s="23" t="s">
        <v>13</v>
      </c>
      <c r="G310" s="23" t="s">
        <v>13</v>
      </c>
      <c r="H310" s="23" t="s">
        <v>14</v>
      </c>
      <c r="I310" s="23" t="s">
        <v>14</v>
      </c>
      <c r="J310" s="23" t="s">
        <v>14</v>
      </c>
      <c r="K310" s="24">
        <v>17325100000000</v>
      </c>
      <c r="L310" s="25" t="s">
        <v>624</v>
      </c>
      <c r="M310" s="25" t="s">
        <v>625</v>
      </c>
      <c r="N310" s="26" t="s">
        <v>32</v>
      </c>
      <c r="O310" s="27"/>
    </row>
    <row r="311" spans="1:15" s="3" customFormat="1" ht="60" x14ac:dyDescent="0.25">
      <c r="A311" s="23" t="s">
        <v>12</v>
      </c>
      <c r="B311" s="23" t="s">
        <v>368</v>
      </c>
      <c r="C311" s="23" t="s">
        <v>36</v>
      </c>
      <c r="D311" s="23" t="s">
        <v>22</v>
      </c>
      <c r="E311" s="23" t="s">
        <v>63</v>
      </c>
      <c r="F311" s="23" t="s">
        <v>13</v>
      </c>
      <c r="G311" s="23" t="s">
        <v>13</v>
      </c>
      <c r="H311" s="23" t="s">
        <v>14</v>
      </c>
      <c r="I311" s="23" t="s">
        <v>14</v>
      </c>
      <c r="J311" s="23" t="s">
        <v>14</v>
      </c>
      <c r="K311" s="24">
        <v>17329900000000</v>
      </c>
      <c r="L311" s="25" t="s">
        <v>626</v>
      </c>
      <c r="M311" s="25" t="s">
        <v>627</v>
      </c>
      <c r="N311" s="26" t="s">
        <v>28</v>
      </c>
      <c r="O311" s="27"/>
    </row>
    <row r="312" spans="1:15" s="3" customFormat="1" ht="48" x14ac:dyDescent="0.25">
      <c r="A312" s="69" t="s">
        <v>12</v>
      </c>
      <c r="B312" s="69" t="s">
        <v>368</v>
      </c>
      <c r="C312" s="69" t="s">
        <v>36</v>
      </c>
      <c r="D312" s="69" t="s">
        <v>60</v>
      </c>
      <c r="E312" s="69" t="s">
        <v>14</v>
      </c>
      <c r="F312" s="69" t="s">
        <v>13</v>
      </c>
      <c r="G312" s="69" t="s">
        <v>13</v>
      </c>
      <c r="H312" s="69" t="s">
        <v>14</v>
      </c>
      <c r="I312" s="69" t="s">
        <v>14</v>
      </c>
      <c r="J312" s="69" t="s">
        <v>14</v>
      </c>
      <c r="K312" s="68">
        <v>17390000000000</v>
      </c>
      <c r="L312" s="70" t="s">
        <v>628</v>
      </c>
      <c r="M312" s="70" t="s">
        <v>629</v>
      </c>
      <c r="N312" s="71" t="s">
        <v>17</v>
      </c>
      <c r="O312" s="72"/>
    </row>
    <row r="313" spans="1:15" s="3" customFormat="1" ht="24" x14ac:dyDescent="0.25">
      <c r="A313" s="23" t="s">
        <v>12</v>
      </c>
      <c r="B313" s="23" t="s">
        <v>368</v>
      </c>
      <c r="C313" s="23" t="s">
        <v>36</v>
      </c>
      <c r="D313" s="23" t="s">
        <v>60</v>
      </c>
      <c r="E313" s="23" t="s">
        <v>29</v>
      </c>
      <c r="F313" s="23" t="s">
        <v>13</v>
      </c>
      <c r="G313" s="23" t="s">
        <v>13</v>
      </c>
      <c r="H313" s="23" t="s">
        <v>14</v>
      </c>
      <c r="I313" s="23" t="s">
        <v>14</v>
      </c>
      <c r="J313" s="23" t="s">
        <v>14</v>
      </c>
      <c r="K313" s="24">
        <v>17395000000000</v>
      </c>
      <c r="L313" s="25" t="s">
        <v>630</v>
      </c>
      <c r="M313" s="25" t="s">
        <v>631</v>
      </c>
      <c r="N313" s="26" t="s">
        <v>32</v>
      </c>
      <c r="O313" s="27"/>
    </row>
    <row r="314" spans="1:15" s="3" customFormat="1" ht="60" x14ac:dyDescent="0.25">
      <c r="A314" s="23" t="s">
        <v>12</v>
      </c>
      <c r="B314" s="23" t="s">
        <v>368</v>
      </c>
      <c r="C314" s="23" t="s">
        <v>36</v>
      </c>
      <c r="D314" s="23" t="s">
        <v>60</v>
      </c>
      <c r="E314" s="23" t="s">
        <v>63</v>
      </c>
      <c r="F314" s="23" t="s">
        <v>13</v>
      </c>
      <c r="G314" s="23" t="s">
        <v>13</v>
      </c>
      <c r="H314" s="23" t="s">
        <v>14</v>
      </c>
      <c r="I314" s="23" t="s">
        <v>14</v>
      </c>
      <c r="J314" s="23" t="s">
        <v>14</v>
      </c>
      <c r="K314" s="24">
        <v>17399900000000</v>
      </c>
      <c r="L314" s="25" t="s">
        <v>628</v>
      </c>
      <c r="M314" s="25" t="s">
        <v>632</v>
      </c>
      <c r="N314" s="26" t="s">
        <v>28</v>
      </c>
      <c r="O314" s="27"/>
    </row>
    <row r="315" spans="1:15" s="3" customFormat="1" ht="72" x14ac:dyDescent="0.25">
      <c r="A315" s="18" t="s">
        <v>12</v>
      </c>
      <c r="B315" s="18" t="s">
        <v>368</v>
      </c>
      <c r="C315" s="18" t="s">
        <v>44</v>
      </c>
      <c r="D315" s="18" t="s">
        <v>13</v>
      </c>
      <c r="E315" s="18" t="s">
        <v>14</v>
      </c>
      <c r="F315" s="18" t="s">
        <v>13</v>
      </c>
      <c r="G315" s="18" t="s">
        <v>13</v>
      </c>
      <c r="H315" s="18" t="s">
        <v>14</v>
      </c>
      <c r="I315" s="18" t="s">
        <v>14</v>
      </c>
      <c r="J315" s="18" t="s">
        <v>14</v>
      </c>
      <c r="K315" s="19">
        <v>17400000000000</v>
      </c>
      <c r="L315" s="20" t="s">
        <v>633</v>
      </c>
      <c r="M315" s="20" t="s">
        <v>634</v>
      </c>
      <c r="N315" s="21" t="s">
        <v>17</v>
      </c>
      <c r="O315" s="22"/>
    </row>
    <row r="316" spans="1:15" s="3" customFormat="1" ht="72" x14ac:dyDescent="0.25">
      <c r="A316" s="69" t="s">
        <v>12</v>
      </c>
      <c r="B316" s="69" t="s">
        <v>368</v>
      </c>
      <c r="C316" s="69" t="s">
        <v>44</v>
      </c>
      <c r="D316" s="69" t="s">
        <v>12</v>
      </c>
      <c r="E316" s="69" t="s">
        <v>14</v>
      </c>
      <c r="F316" s="69" t="s">
        <v>13</v>
      </c>
      <c r="G316" s="69" t="s">
        <v>13</v>
      </c>
      <c r="H316" s="69" t="s">
        <v>14</v>
      </c>
      <c r="I316" s="69" t="s">
        <v>14</v>
      </c>
      <c r="J316" s="69" t="s">
        <v>14</v>
      </c>
      <c r="K316" s="68">
        <v>17410000000000</v>
      </c>
      <c r="L316" s="70" t="s">
        <v>633</v>
      </c>
      <c r="M316" s="70" t="s">
        <v>634</v>
      </c>
      <c r="N316" s="71" t="s">
        <v>17</v>
      </c>
      <c r="O316" s="72"/>
    </row>
    <row r="317" spans="1:15" s="3" customFormat="1" ht="72" x14ac:dyDescent="0.25">
      <c r="A317" s="23" t="s">
        <v>12</v>
      </c>
      <c r="B317" s="23" t="s">
        <v>368</v>
      </c>
      <c r="C317" s="23" t="s">
        <v>44</v>
      </c>
      <c r="D317" s="23" t="s">
        <v>12</v>
      </c>
      <c r="E317" s="23" t="s">
        <v>29</v>
      </c>
      <c r="F317" s="23" t="s">
        <v>13</v>
      </c>
      <c r="G317" s="23" t="s">
        <v>13</v>
      </c>
      <c r="H317" s="23" t="s">
        <v>14</v>
      </c>
      <c r="I317" s="23" t="s">
        <v>14</v>
      </c>
      <c r="J317" s="23" t="s">
        <v>14</v>
      </c>
      <c r="K317" s="24">
        <v>17415000000000</v>
      </c>
      <c r="L317" s="25" t="s">
        <v>635</v>
      </c>
      <c r="M317" s="25" t="s">
        <v>636</v>
      </c>
      <c r="N317" s="26" t="s">
        <v>32</v>
      </c>
      <c r="O317" s="27"/>
    </row>
    <row r="318" spans="1:15" s="3" customFormat="1" ht="72" x14ac:dyDescent="0.25">
      <c r="A318" s="23" t="s">
        <v>12</v>
      </c>
      <c r="B318" s="23" t="s">
        <v>368</v>
      </c>
      <c r="C318" s="23" t="s">
        <v>44</v>
      </c>
      <c r="D318" s="23" t="s">
        <v>12</v>
      </c>
      <c r="E318" s="23" t="s">
        <v>50</v>
      </c>
      <c r="F318" s="23" t="s">
        <v>13</v>
      </c>
      <c r="G318" s="23" t="s">
        <v>13</v>
      </c>
      <c r="H318" s="23" t="s">
        <v>14</v>
      </c>
      <c r="I318" s="23" t="s">
        <v>14</v>
      </c>
      <c r="J318" s="23" t="s">
        <v>14</v>
      </c>
      <c r="K318" s="24">
        <v>17415100000000</v>
      </c>
      <c r="L318" s="25" t="s">
        <v>637</v>
      </c>
      <c r="M318" s="25" t="s">
        <v>638</v>
      </c>
      <c r="N318" s="26" t="s">
        <v>32</v>
      </c>
      <c r="O318" s="27"/>
    </row>
    <row r="319" spans="1:15" s="3" customFormat="1" ht="48" x14ac:dyDescent="0.25">
      <c r="A319" s="23" t="s">
        <v>12</v>
      </c>
      <c r="B319" s="23" t="s">
        <v>368</v>
      </c>
      <c r="C319" s="23" t="s">
        <v>44</v>
      </c>
      <c r="D319" s="23" t="s">
        <v>12</v>
      </c>
      <c r="E319" s="23" t="s">
        <v>63</v>
      </c>
      <c r="F319" s="23" t="s">
        <v>13</v>
      </c>
      <c r="G319" s="23" t="s">
        <v>13</v>
      </c>
      <c r="H319" s="23" t="s">
        <v>14</v>
      </c>
      <c r="I319" s="23" t="s">
        <v>14</v>
      </c>
      <c r="J319" s="23" t="s">
        <v>14</v>
      </c>
      <c r="K319" s="24">
        <v>17419900000000</v>
      </c>
      <c r="L319" s="25" t="s">
        <v>639</v>
      </c>
      <c r="M319" s="25" t="s">
        <v>640</v>
      </c>
      <c r="N319" s="26" t="s">
        <v>28</v>
      </c>
      <c r="O319" s="27"/>
    </row>
    <row r="320" spans="1:15" s="3" customFormat="1" ht="48" x14ac:dyDescent="0.25">
      <c r="A320" s="33" t="s">
        <v>12</v>
      </c>
      <c r="B320" s="33" t="s">
        <v>368</v>
      </c>
      <c r="C320" s="33" t="s">
        <v>44</v>
      </c>
      <c r="D320" s="33" t="s">
        <v>12</v>
      </c>
      <c r="E320" s="33" t="s">
        <v>63</v>
      </c>
      <c r="F320" s="33" t="s">
        <v>13</v>
      </c>
      <c r="G320" s="33" t="s">
        <v>152</v>
      </c>
      <c r="H320" s="33" t="s">
        <v>25</v>
      </c>
      <c r="I320" s="33" t="s">
        <v>14</v>
      </c>
      <c r="J320" s="33" t="s">
        <v>14</v>
      </c>
      <c r="K320" s="34" t="s">
        <v>641</v>
      </c>
      <c r="L320" s="35" t="s">
        <v>642</v>
      </c>
      <c r="M320" s="35" t="s">
        <v>643</v>
      </c>
      <c r="N320" s="36" t="s">
        <v>156</v>
      </c>
      <c r="O320" s="37"/>
    </row>
    <row r="321" spans="1:15" s="3" customFormat="1" ht="36" x14ac:dyDescent="0.25">
      <c r="A321" s="33" t="s">
        <v>12</v>
      </c>
      <c r="B321" s="33" t="s">
        <v>368</v>
      </c>
      <c r="C321" s="33" t="s">
        <v>44</v>
      </c>
      <c r="D321" s="33" t="s">
        <v>12</v>
      </c>
      <c r="E321" s="33" t="s">
        <v>63</v>
      </c>
      <c r="F321" s="33" t="s">
        <v>13</v>
      </c>
      <c r="G321" s="33" t="s">
        <v>152</v>
      </c>
      <c r="H321" s="33" t="s">
        <v>119</v>
      </c>
      <c r="I321" s="33" t="s">
        <v>14</v>
      </c>
      <c r="J321" s="33" t="s">
        <v>14</v>
      </c>
      <c r="K321" s="34" t="s">
        <v>644</v>
      </c>
      <c r="L321" s="35" t="s">
        <v>645</v>
      </c>
      <c r="M321" s="35" t="s">
        <v>646</v>
      </c>
      <c r="N321" s="36" t="s">
        <v>156</v>
      </c>
      <c r="O321" s="37"/>
    </row>
    <row r="322" spans="1:15" s="3" customFormat="1" ht="24" x14ac:dyDescent="0.25">
      <c r="A322" s="33" t="s">
        <v>12</v>
      </c>
      <c r="B322" s="33" t="s">
        <v>368</v>
      </c>
      <c r="C322" s="33" t="s">
        <v>44</v>
      </c>
      <c r="D322" s="33" t="s">
        <v>12</v>
      </c>
      <c r="E322" s="33" t="s">
        <v>63</v>
      </c>
      <c r="F322" s="33" t="s">
        <v>13</v>
      </c>
      <c r="G322" s="33" t="s">
        <v>152</v>
      </c>
      <c r="H322" s="33" t="s">
        <v>63</v>
      </c>
      <c r="I322" s="33" t="s">
        <v>14</v>
      </c>
      <c r="J322" s="33" t="s">
        <v>14</v>
      </c>
      <c r="K322" s="34" t="s">
        <v>647</v>
      </c>
      <c r="L322" s="35" t="s">
        <v>639</v>
      </c>
      <c r="M322" s="35" t="s">
        <v>648</v>
      </c>
      <c r="N322" s="36" t="s">
        <v>156</v>
      </c>
      <c r="O322" s="37"/>
    </row>
    <row r="323" spans="1:15" s="3" customFormat="1" ht="72" x14ac:dyDescent="0.25">
      <c r="A323" s="18" t="s">
        <v>12</v>
      </c>
      <c r="B323" s="18" t="s">
        <v>368</v>
      </c>
      <c r="C323" s="18" t="s">
        <v>101</v>
      </c>
      <c r="D323" s="18" t="s">
        <v>13</v>
      </c>
      <c r="E323" s="18" t="s">
        <v>14</v>
      </c>
      <c r="F323" s="18" t="s">
        <v>13</v>
      </c>
      <c r="G323" s="18" t="s">
        <v>13</v>
      </c>
      <c r="H323" s="18" t="s">
        <v>14</v>
      </c>
      <c r="I323" s="18" t="s">
        <v>14</v>
      </c>
      <c r="J323" s="18" t="s">
        <v>14</v>
      </c>
      <c r="K323" s="19">
        <v>17500000000000</v>
      </c>
      <c r="L323" s="20" t="s">
        <v>649</v>
      </c>
      <c r="M323" s="20" t="s">
        <v>650</v>
      </c>
      <c r="N323" s="21" t="s">
        <v>17</v>
      </c>
      <c r="O323" s="22"/>
    </row>
    <row r="324" spans="1:15" s="3" customFormat="1" ht="72" x14ac:dyDescent="0.25">
      <c r="A324" s="69" t="s">
        <v>12</v>
      </c>
      <c r="B324" s="69" t="s">
        <v>368</v>
      </c>
      <c r="C324" s="69" t="s">
        <v>101</v>
      </c>
      <c r="D324" s="69" t="s">
        <v>12</v>
      </c>
      <c r="E324" s="69" t="s">
        <v>14</v>
      </c>
      <c r="F324" s="69" t="s">
        <v>13</v>
      </c>
      <c r="G324" s="69" t="s">
        <v>13</v>
      </c>
      <c r="H324" s="69" t="s">
        <v>14</v>
      </c>
      <c r="I324" s="69" t="s">
        <v>14</v>
      </c>
      <c r="J324" s="69" t="s">
        <v>14</v>
      </c>
      <c r="K324" s="68">
        <v>17510000000000</v>
      </c>
      <c r="L324" s="70" t="s">
        <v>651</v>
      </c>
      <c r="M324" s="70" t="s">
        <v>652</v>
      </c>
      <c r="N324" s="71" t="s">
        <v>17</v>
      </c>
      <c r="O324" s="72"/>
    </row>
    <row r="325" spans="1:15" s="3" customFormat="1" ht="72" x14ac:dyDescent="0.25">
      <c r="A325" s="23" t="s">
        <v>12</v>
      </c>
      <c r="B325" s="23" t="s">
        <v>368</v>
      </c>
      <c r="C325" s="23" t="s">
        <v>101</v>
      </c>
      <c r="D325" s="23" t="s">
        <v>12</v>
      </c>
      <c r="E325" s="23" t="s">
        <v>29</v>
      </c>
      <c r="F325" s="23" t="s">
        <v>13</v>
      </c>
      <c r="G325" s="23" t="s">
        <v>13</v>
      </c>
      <c r="H325" s="23" t="s">
        <v>14</v>
      </c>
      <c r="I325" s="23" t="s">
        <v>14</v>
      </c>
      <c r="J325" s="23" t="s">
        <v>14</v>
      </c>
      <c r="K325" s="24">
        <v>17515000000000</v>
      </c>
      <c r="L325" s="25" t="s">
        <v>653</v>
      </c>
      <c r="M325" s="25" t="s">
        <v>654</v>
      </c>
      <c r="N325" s="26" t="s">
        <v>32</v>
      </c>
      <c r="O325" s="27"/>
    </row>
    <row r="326" spans="1:15" s="3" customFormat="1" ht="72" x14ac:dyDescent="0.25">
      <c r="A326" s="69" t="s">
        <v>12</v>
      </c>
      <c r="B326" s="69" t="s">
        <v>368</v>
      </c>
      <c r="C326" s="69" t="s">
        <v>101</v>
      </c>
      <c r="D326" s="69" t="s">
        <v>60</v>
      </c>
      <c r="E326" s="69" t="s">
        <v>14</v>
      </c>
      <c r="F326" s="69" t="s">
        <v>13</v>
      </c>
      <c r="G326" s="69" t="s">
        <v>13</v>
      </c>
      <c r="H326" s="69" t="s">
        <v>14</v>
      </c>
      <c r="I326" s="69" t="s">
        <v>14</v>
      </c>
      <c r="J326" s="69" t="s">
        <v>14</v>
      </c>
      <c r="K326" s="68">
        <v>17590000000000</v>
      </c>
      <c r="L326" s="70" t="s">
        <v>655</v>
      </c>
      <c r="M326" s="70" t="s">
        <v>656</v>
      </c>
      <c r="N326" s="71" t="s">
        <v>17</v>
      </c>
      <c r="O326" s="72"/>
    </row>
    <row r="327" spans="1:15" s="3" customFormat="1" ht="72" x14ac:dyDescent="0.25">
      <c r="A327" s="23" t="s">
        <v>12</v>
      </c>
      <c r="B327" s="23" t="s">
        <v>368</v>
      </c>
      <c r="C327" s="23" t="s">
        <v>101</v>
      </c>
      <c r="D327" s="23" t="s">
        <v>60</v>
      </c>
      <c r="E327" s="23" t="s">
        <v>63</v>
      </c>
      <c r="F327" s="23" t="s">
        <v>13</v>
      </c>
      <c r="G327" s="23" t="s">
        <v>13</v>
      </c>
      <c r="H327" s="23" t="s">
        <v>14</v>
      </c>
      <c r="I327" s="23" t="s">
        <v>14</v>
      </c>
      <c r="J327" s="23" t="s">
        <v>14</v>
      </c>
      <c r="K327" s="24">
        <v>17599900000000</v>
      </c>
      <c r="L327" s="25" t="s">
        <v>655</v>
      </c>
      <c r="M327" s="25" t="s">
        <v>657</v>
      </c>
      <c r="N327" s="26" t="s">
        <v>28</v>
      </c>
      <c r="O327" s="27"/>
    </row>
    <row r="328" spans="1:15" s="3" customFormat="1" ht="48" x14ac:dyDescent="0.25">
      <c r="A328" s="18" t="s">
        <v>12</v>
      </c>
      <c r="B328" s="18" t="s">
        <v>368</v>
      </c>
      <c r="C328" s="18" t="s">
        <v>116</v>
      </c>
      <c r="D328" s="18" t="s">
        <v>13</v>
      </c>
      <c r="E328" s="18" t="s">
        <v>14</v>
      </c>
      <c r="F328" s="18" t="s">
        <v>13</v>
      </c>
      <c r="G328" s="18" t="s">
        <v>13</v>
      </c>
      <c r="H328" s="18" t="s">
        <v>14</v>
      </c>
      <c r="I328" s="18" t="s">
        <v>14</v>
      </c>
      <c r="J328" s="18" t="s">
        <v>14</v>
      </c>
      <c r="K328" s="19">
        <v>17600000000000</v>
      </c>
      <c r="L328" s="20" t="s">
        <v>658</v>
      </c>
      <c r="M328" s="20" t="s">
        <v>659</v>
      </c>
      <c r="N328" s="21" t="s">
        <v>17</v>
      </c>
      <c r="O328" s="22"/>
    </row>
    <row r="329" spans="1:15" s="3" customFormat="1" ht="48" x14ac:dyDescent="0.25">
      <c r="A329" s="69" t="s">
        <v>12</v>
      </c>
      <c r="B329" s="69" t="s">
        <v>368</v>
      </c>
      <c r="C329" s="69" t="s">
        <v>116</v>
      </c>
      <c r="D329" s="69" t="s">
        <v>12</v>
      </c>
      <c r="E329" s="69" t="s">
        <v>14</v>
      </c>
      <c r="F329" s="69" t="s">
        <v>13</v>
      </c>
      <c r="G329" s="69" t="s">
        <v>13</v>
      </c>
      <c r="H329" s="69" t="s">
        <v>14</v>
      </c>
      <c r="I329" s="69" t="s">
        <v>14</v>
      </c>
      <c r="J329" s="69" t="s">
        <v>14</v>
      </c>
      <c r="K329" s="68">
        <v>17610000000000</v>
      </c>
      <c r="L329" s="70" t="s">
        <v>660</v>
      </c>
      <c r="M329" s="70" t="s">
        <v>659</v>
      </c>
      <c r="N329" s="71" t="s">
        <v>17</v>
      </c>
      <c r="O329" s="72"/>
    </row>
    <row r="330" spans="1:15" s="3" customFormat="1" ht="48" x14ac:dyDescent="0.25">
      <c r="A330" s="23" t="s">
        <v>12</v>
      </c>
      <c r="B330" s="23" t="s">
        <v>368</v>
      </c>
      <c r="C330" s="23" t="s">
        <v>116</v>
      </c>
      <c r="D330" s="23" t="s">
        <v>12</v>
      </c>
      <c r="E330" s="23" t="s">
        <v>29</v>
      </c>
      <c r="F330" s="23" t="s">
        <v>13</v>
      </c>
      <c r="G330" s="23" t="s">
        <v>13</v>
      </c>
      <c r="H330" s="23" t="s">
        <v>14</v>
      </c>
      <c r="I330" s="23" t="s">
        <v>14</v>
      </c>
      <c r="J330" s="23" t="s">
        <v>14</v>
      </c>
      <c r="K330" s="24">
        <v>17615000000000</v>
      </c>
      <c r="L330" s="25" t="s">
        <v>661</v>
      </c>
      <c r="M330" s="25" t="s">
        <v>662</v>
      </c>
      <c r="N330" s="26" t="s">
        <v>32</v>
      </c>
      <c r="O330" s="27"/>
    </row>
    <row r="331" spans="1:15" s="3" customFormat="1" ht="48" x14ac:dyDescent="0.25">
      <c r="A331" s="23" t="s">
        <v>12</v>
      </c>
      <c r="B331" s="23" t="s">
        <v>368</v>
      </c>
      <c r="C331" s="23" t="s">
        <v>116</v>
      </c>
      <c r="D331" s="23" t="s">
        <v>12</v>
      </c>
      <c r="E331" s="23" t="s">
        <v>50</v>
      </c>
      <c r="F331" s="23" t="s">
        <v>13</v>
      </c>
      <c r="G331" s="23" t="s">
        <v>13</v>
      </c>
      <c r="H331" s="23" t="s">
        <v>14</v>
      </c>
      <c r="I331" s="23" t="s">
        <v>14</v>
      </c>
      <c r="J331" s="23" t="s">
        <v>14</v>
      </c>
      <c r="K331" s="24">
        <v>17615100000000</v>
      </c>
      <c r="L331" s="25" t="s">
        <v>663</v>
      </c>
      <c r="M331" s="25" t="s">
        <v>664</v>
      </c>
      <c r="N331" s="26" t="s">
        <v>32</v>
      </c>
      <c r="O331" s="27"/>
    </row>
    <row r="332" spans="1:15" s="3" customFormat="1" ht="60" x14ac:dyDescent="0.25">
      <c r="A332" s="23" t="s">
        <v>12</v>
      </c>
      <c r="B332" s="23" t="s">
        <v>368</v>
      </c>
      <c r="C332" s="23" t="s">
        <v>116</v>
      </c>
      <c r="D332" s="23" t="s">
        <v>12</v>
      </c>
      <c r="E332" s="23" t="s">
        <v>63</v>
      </c>
      <c r="F332" s="23" t="s">
        <v>13</v>
      </c>
      <c r="G332" s="23" t="s">
        <v>13</v>
      </c>
      <c r="H332" s="23" t="s">
        <v>14</v>
      </c>
      <c r="I332" s="23" t="s">
        <v>14</v>
      </c>
      <c r="J332" s="23" t="s">
        <v>14</v>
      </c>
      <c r="K332" s="24">
        <v>17619900000000</v>
      </c>
      <c r="L332" s="25" t="s">
        <v>665</v>
      </c>
      <c r="M332" s="25" t="s">
        <v>666</v>
      </c>
      <c r="N332" s="26" t="s">
        <v>28</v>
      </c>
      <c r="O332" s="27"/>
    </row>
    <row r="333" spans="1:15" s="3" customFormat="1" ht="24" x14ac:dyDescent="0.25">
      <c r="A333" s="18" t="s">
        <v>12</v>
      </c>
      <c r="B333" s="18" t="s">
        <v>368</v>
      </c>
      <c r="C333" s="18" t="s">
        <v>60</v>
      </c>
      <c r="D333" s="18" t="s">
        <v>13</v>
      </c>
      <c r="E333" s="18" t="s">
        <v>14</v>
      </c>
      <c r="F333" s="18" t="s">
        <v>13</v>
      </c>
      <c r="G333" s="18" t="s">
        <v>13</v>
      </c>
      <c r="H333" s="18" t="s">
        <v>14</v>
      </c>
      <c r="I333" s="18" t="s">
        <v>14</v>
      </c>
      <c r="J333" s="18" t="s">
        <v>14</v>
      </c>
      <c r="K333" s="19">
        <v>17900000000000</v>
      </c>
      <c r="L333" s="20" t="s">
        <v>667</v>
      </c>
      <c r="M333" s="20" t="s">
        <v>668</v>
      </c>
      <c r="N333" s="21" t="s">
        <v>17</v>
      </c>
      <c r="O333" s="22"/>
    </row>
    <row r="334" spans="1:15" s="3" customFormat="1" ht="48" x14ac:dyDescent="0.25">
      <c r="A334" s="69" t="s">
        <v>12</v>
      </c>
      <c r="B334" s="69" t="s">
        <v>368</v>
      </c>
      <c r="C334" s="69" t="s">
        <v>60</v>
      </c>
      <c r="D334" s="69" t="s">
        <v>12</v>
      </c>
      <c r="E334" s="69" t="s">
        <v>14</v>
      </c>
      <c r="F334" s="69" t="s">
        <v>13</v>
      </c>
      <c r="G334" s="69" t="s">
        <v>13</v>
      </c>
      <c r="H334" s="69" t="s">
        <v>14</v>
      </c>
      <c r="I334" s="69" t="s">
        <v>14</v>
      </c>
      <c r="J334" s="69" t="s">
        <v>14</v>
      </c>
      <c r="K334" s="68">
        <v>17910000000000</v>
      </c>
      <c r="L334" s="70" t="s">
        <v>669</v>
      </c>
      <c r="M334" s="70" t="s">
        <v>670</v>
      </c>
      <c r="N334" s="71" t="s">
        <v>17</v>
      </c>
      <c r="O334" s="72"/>
    </row>
    <row r="335" spans="1:15" s="3" customFormat="1" ht="48" x14ac:dyDescent="0.25">
      <c r="A335" s="23" t="s">
        <v>12</v>
      </c>
      <c r="B335" s="23" t="s">
        <v>368</v>
      </c>
      <c r="C335" s="23" t="s">
        <v>60</v>
      </c>
      <c r="D335" s="23" t="s">
        <v>12</v>
      </c>
      <c r="E335" s="23" t="s">
        <v>29</v>
      </c>
      <c r="F335" s="23" t="s">
        <v>13</v>
      </c>
      <c r="G335" s="23" t="s">
        <v>13</v>
      </c>
      <c r="H335" s="23" t="s">
        <v>14</v>
      </c>
      <c r="I335" s="23" t="s">
        <v>14</v>
      </c>
      <c r="J335" s="23" t="s">
        <v>14</v>
      </c>
      <c r="K335" s="24">
        <v>17915000000000</v>
      </c>
      <c r="L335" s="25" t="s">
        <v>671</v>
      </c>
      <c r="M335" s="25" t="s">
        <v>672</v>
      </c>
      <c r="N335" s="26" t="s">
        <v>32</v>
      </c>
      <c r="O335" s="27"/>
    </row>
    <row r="336" spans="1:15" s="3" customFormat="1" ht="60" x14ac:dyDescent="0.25">
      <c r="A336" s="23" t="s">
        <v>12</v>
      </c>
      <c r="B336" s="23" t="s">
        <v>368</v>
      </c>
      <c r="C336" s="23" t="s">
        <v>60</v>
      </c>
      <c r="D336" s="23" t="s">
        <v>12</v>
      </c>
      <c r="E336" s="23" t="s">
        <v>50</v>
      </c>
      <c r="F336" s="23" t="s">
        <v>13</v>
      </c>
      <c r="G336" s="23" t="s">
        <v>13</v>
      </c>
      <c r="H336" s="23" t="s">
        <v>14</v>
      </c>
      <c r="I336" s="23" t="s">
        <v>14</v>
      </c>
      <c r="J336" s="23" t="s">
        <v>14</v>
      </c>
      <c r="K336" s="24">
        <v>17915100000000</v>
      </c>
      <c r="L336" s="25" t="s">
        <v>673</v>
      </c>
      <c r="M336" s="25" t="s">
        <v>674</v>
      </c>
      <c r="N336" s="26" t="s">
        <v>32</v>
      </c>
      <c r="O336" s="27"/>
    </row>
    <row r="337" spans="1:15" s="3" customFormat="1" ht="60" x14ac:dyDescent="0.25">
      <c r="A337" s="23" t="s">
        <v>12</v>
      </c>
      <c r="B337" s="23" t="s">
        <v>368</v>
      </c>
      <c r="C337" s="23" t="s">
        <v>60</v>
      </c>
      <c r="D337" s="23" t="s">
        <v>12</v>
      </c>
      <c r="E337" s="23" t="s">
        <v>63</v>
      </c>
      <c r="F337" s="23" t="s">
        <v>13</v>
      </c>
      <c r="G337" s="23" t="s">
        <v>13</v>
      </c>
      <c r="H337" s="23" t="s">
        <v>14</v>
      </c>
      <c r="I337" s="23" t="s">
        <v>14</v>
      </c>
      <c r="J337" s="23" t="s">
        <v>14</v>
      </c>
      <c r="K337" s="24">
        <v>17919900000000</v>
      </c>
      <c r="L337" s="25" t="s">
        <v>675</v>
      </c>
      <c r="M337" s="25" t="s">
        <v>676</v>
      </c>
      <c r="N337" s="26" t="s">
        <v>28</v>
      </c>
      <c r="O337" s="27"/>
    </row>
    <row r="338" spans="1:15" s="3" customFormat="1" ht="48" x14ac:dyDescent="0.25">
      <c r="A338" s="33" t="s">
        <v>12</v>
      </c>
      <c r="B338" s="33" t="s">
        <v>368</v>
      </c>
      <c r="C338" s="33" t="s">
        <v>60</v>
      </c>
      <c r="D338" s="33" t="s">
        <v>12</v>
      </c>
      <c r="E338" s="33" t="s">
        <v>63</v>
      </c>
      <c r="F338" s="33" t="s">
        <v>13</v>
      </c>
      <c r="G338" s="33" t="s">
        <v>152</v>
      </c>
      <c r="H338" s="33" t="s">
        <v>25</v>
      </c>
      <c r="I338" s="33" t="s">
        <v>14</v>
      </c>
      <c r="J338" s="33" t="s">
        <v>14</v>
      </c>
      <c r="K338" s="34" t="s">
        <v>677</v>
      </c>
      <c r="L338" s="35" t="s">
        <v>678</v>
      </c>
      <c r="M338" s="35" t="s">
        <v>679</v>
      </c>
      <c r="N338" s="36" t="s">
        <v>156</v>
      </c>
      <c r="O338" s="37"/>
    </row>
    <row r="339" spans="1:15" s="3" customFormat="1" ht="36" x14ac:dyDescent="0.25">
      <c r="A339" s="33" t="s">
        <v>12</v>
      </c>
      <c r="B339" s="33" t="s">
        <v>368</v>
      </c>
      <c r="C339" s="33" t="s">
        <v>60</v>
      </c>
      <c r="D339" s="33" t="s">
        <v>12</v>
      </c>
      <c r="E339" s="33" t="s">
        <v>63</v>
      </c>
      <c r="F339" s="33" t="s">
        <v>13</v>
      </c>
      <c r="G339" s="33" t="s">
        <v>152</v>
      </c>
      <c r="H339" s="33" t="s">
        <v>119</v>
      </c>
      <c r="I339" s="33" t="s">
        <v>14</v>
      </c>
      <c r="J339" s="33" t="s">
        <v>14</v>
      </c>
      <c r="K339" s="34" t="s">
        <v>680</v>
      </c>
      <c r="L339" s="35" t="s">
        <v>681</v>
      </c>
      <c r="M339" s="35" t="s">
        <v>682</v>
      </c>
      <c r="N339" s="36" t="s">
        <v>156</v>
      </c>
      <c r="O339" s="37"/>
    </row>
    <row r="340" spans="1:15" s="3" customFormat="1" ht="24" x14ac:dyDescent="0.25">
      <c r="A340" s="33" t="s">
        <v>12</v>
      </c>
      <c r="B340" s="33" t="s">
        <v>368</v>
      </c>
      <c r="C340" s="33" t="s">
        <v>60</v>
      </c>
      <c r="D340" s="33" t="s">
        <v>12</v>
      </c>
      <c r="E340" s="33" t="s">
        <v>63</v>
      </c>
      <c r="F340" s="33" t="s">
        <v>13</v>
      </c>
      <c r="G340" s="33" t="s">
        <v>152</v>
      </c>
      <c r="H340" s="33" t="s">
        <v>63</v>
      </c>
      <c r="I340" s="33" t="s">
        <v>14</v>
      </c>
      <c r="J340" s="33" t="s">
        <v>14</v>
      </c>
      <c r="K340" s="34" t="s">
        <v>683</v>
      </c>
      <c r="L340" s="35" t="s">
        <v>675</v>
      </c>
      <c r="M340" s="35" t="s">
        <v>684</v>
      </c>
      <c r="N340" s="36" t="s">
        <v>156</v>
      </c>
      <c r="O340" s="37"/>
    </row>
    <row r="341" spans="1:15" s="3" customFormat="1" ht="36" x14ac:dyDescent="0.25">
      <c r="A341" s="69" t="s">
        <v>12</v>
      </c>
      <c r="B341" s="69" t="s">
        <v>368</v>
      </c>
      <c r="C341" s="69" t="s">
        <v>60</v>
      </c>
      <c r="D341" s="69" t="s">
        <v>22</v>
      </c>
      <c r="E341" s="69" t="s">
        <v>14</v>
      </c>
      <c r="F341" s="69" t="s">
        <v>13</v>
      </c>
      <c r="G341" s="69" t="s">
        <v>13</v>
      </c>
      <c r="H341" s="69" t="s">
        <v>14</v>
      </c>
      <c r="I341" s="69" t="s">
        <v>14</v>
      </c>
      <c r="J341" s="69" t="s">
        <v>14</v>
      </c>
      <c r="K341" s="68">
        <v>17920000000000</v>
      </c>
      <c r="L341" s="70" t="s">
        <v>685</v>
      </c>
      <c r="M341" s="70" t="s">
        <v>686</v>
      </c>
      <c r="N341" s="71" t="s">
        <v>17</v>
      </c>
      <c r="O341" s="72"/>
    </row>
    <row r="342" spans="1:15" s="3" customFormat="1" ht="36" x14ac:dyDescent="0.25">
      <c r="A342" s="23" t="s">
        <v>12</v>
      </c>
      <c r="B342" s="23" t="s">
        <v>368</v>
      </c>
      <c r="C342" s="23" t="s">
        <v>60</v>
      </c>
      <c r="D342" s="23" t="s">
        <v>22</v>
      </c>
      <c r="E342" s="23" t="s">
        <v>25</v>
      </c>
      <c r="F342" s="23" t="s">
        <v>13</v>
      </c>
      <c r="G342" s="23" t="s">
        <v>13</v>
      </c>
      <c r="H342" s="23" t="s">
        <v>14</v>
      </c>
      <c r="I342" s="23" t="s">
        <v>14</v>
      </c>
      <c r="J342" s="23" t="s">
        <v>14</v>
      </c>
      <c r="K342" s="24">
        <v>17920100000000</v>
      </c>
      <c r="L342" s="25" t="s">
        <v>685</v>
      </c>
      <c r="M342" s="25" t="s">
        <v>687</v>
      </c>
      <c r="N342" s="26" t="s">
        <v>28</v>
      </c>
      <c r="O342" s="27"/>
    </row>
    <row r="343" spans="1:15" s="3" customFormat="1" ht="24" x14ac:dyDescent="0.25">
      <c r="A343" s="69" t="s">
        <v>12</v>
      </c>
      <c r="B343" s="69" t="s">
        <v>368</v>
      </c>
      <c r="C343" s="69" t="s">
        <v>60</v>
      </c>
      <c r="D343" s="69" t="s">
        <v>60</v>
      </c>
      <c r="E343" s="69" t="s">
        <v>14</v>
      </c>
      <c r="F343" s="69" t="s">
        <v>13</v>
      </c>
      <c r="G343" s="69" t="s">
        <v>13</v>
      </c>
      <c r="H343" s="69" t="s">
        <v>14</v>
      </c>
      <c r="I343" s="69" t="s">
        <v>14</v>
      </c>
      <c r="J343" s="69" t="s">
        <v>14</v>
      </c>
      <c r="K343" s="68">
        <v>17990000000000</v>
      </c>
      <c r="L343" s="70" t="s">
        <v>688</v>
      </c>
      <c r="M343" s="70" t="s">
        <v>689</v>
      </c>
      <c r="N343" s="71" t="s">
        <v>17</v>
      </c>
      <c r="O343" s="72"/>
    </row>
    <row r="344" spans="1:15" s="3" customFormat="1" ht="24" x14ac:dyDescent="0.25">
      <c r="A344" s="23" t="s">
        <v>12</v>
      </c>
      <c r="B344" s="23" t="s">
        <v>368</v>
      </c>
      <c r="C344" s="23" t="s">
        <v>60</v>
      </c>
      <c r="D344" s="23" t="s">
        <v>60</v>
      </c>
      <c r="E344" s="23" t="s">
        <v>63</v>
      </c>
      <c r="F344" s="23" t="s">
        <v>13</v>
      </c>
      <c r="G344" s="23" t="s">
        <v>13</v>
      </c>
      <c r="H344" s="23" t="s">
        <v>14</v>
      </c>
      <c r="I344" s="23" t="s">
        <v>14</v>
      </c>
      <c r="J344" s="23" t="s">
        <v>14</v>
      </c>
      <c r="K344" s="24">
        <v>17999900000000</v>
      </c>
      <c r="L344" s="25" t="s">
        <v>688</v>
      </c>
      <c r="M344" s="25" t="s">
        <v>690</v>
      </c>
      <c r="N344" s="26" t="s">
        <v>28</v>
      </c>
      <c r="O344" s="27"/>
    </row>
    <row r="345" spans="1:15" s="3" customFormat="1" ht="24" x14ac:dyDescent="0.25">
      <c r="A345" s="13" t="s">
        <v>12</v>
      </c>
      <c r="B345" s="13" t="s">
        <v>60</v>
      </c>
      <c r="C345" s="13" t="s">
        <v>13</v>
      </c>
      <c r="D345" s="13" t="s">
        <v>13</v>
      </c>
      <c r="E345" s="13" t="s">
        <v>14</v>
      </c>
      <c r="F345" s="13" t="s">
        <v>13</v>
      </c>
      <c r="G345" s="13" t="s">
        <v>13</v>
      </c>
      <c r="H345" s="13" t="s">
        <v>14</v>
      </c>
      <c r="I345" s="13" t="s">
        <v>14</v>
      </c>
      <c r="J345" s="13" t="s">
        <v>14</v>
      </c>
      <c r="K345" s="14">
        <v>19000000000000</v>
      </c>
      <c r="L345" s="15" t="s">
        <v>691</v>
      </c>
      <c r="M345" s="15" t="s">
        <v>692</v>
      </c>
      <c r="N345" s="16" t="s">
        <v>17</v>
      </c>
      <c r="O345" s="17"/>
    </row>
    <row r="346" spans="1:15" s="3" customFormat="1" ht="24" x14ac:dyDescent="0.25">
      <c r="A346" s="18" t="s">
        <v>12</v>
      </c>
      <c r="B346" s="18" t="s">
        <v>60</v>
      </c>
      <c r="C346" s="18" t="s">
        <v>12</v>
      </c>
      <c r="D346" s="18" t="s">
        <v>13</v>
      </c>
      <c r="E346" s="18" t="s">
        <v>14</v>
      </c>
      <c r="F346" s="18" t="s">
        <v>13</v>
      </c>
      <c r="G346" s="18" t="s">
        <v>13</v>
      </c>
      <c r="H346" s="18" t="s">
        <v>14</v>
      </c>
      <c r="I346" s="18" t="s">
        <v>14</v>
      </c>
      <c r="J346" s="18" t="s">
        <v>14</v>
      </c>
      <c r="K346" s="19">
        <v>19100000000000</v>
      </c>
      <c r="L346" s="20" t="s">
        <v>693</v>
      </c>
      <c r="M346" s="20" t="s">
        <v>694</v>
      </c>
      <c r="N346" s="21" t="s">
        <v>17</v>
      </c>
      <c r="O346" s="22"/>
    </row>
    <row r="347" spans="1:15" s="3" customFormat="1" ht="24" x14ac:dyDescent="0.25">
      <c r="A347" s="69" t="s">
        <v>12</v>
      </c>
      <c r="B347" s="69" t="s">
        <v>60</v>
      </c>
      <c r="C347" s="69" t="s">
        <v>12</v>
      </c>
      <c r="D347" s="69" t="s">
        <v>12</v>
      </c>
      <c r="E347" s="69" t="s">
        <v>14</v>
      </c>
      <c r="F347" s="69" t="s">
        <v>13</v>
      </c>
      <c r="G347" s="69" t="s">
        <v>13</v>
      </c>
      <c r="H347" s="69" t="s">
        <v>14</v>
      </c>
      <c r="I347" s="69" t="s">
        <v>14</v>
      </c>
      <c r="J347" s="69" t="s">
        <v>14</v>
      </c>
      <c r="K347" s="68">
        <v>19110000000000</v>
      </c>
      <c r="L347" s="70" t="s">
        <v>693</v>
      </c>
      <c r="M347" s="70" t="s">
        <v>695</v>
      </c>
      <c r="N347" s="71" t="s">
        <v>17</v>
      </c>
      <c r="O347" s="72"/>
    </row>
    <row r="348" spans="1:15" s="3" customFormat="1" ht="84" x14ac:dyDescent="0.25">
      <c r="A348" s="23" t="s">
        <v>12</v>
      </c>
      <c r="B348" s="23" t="s">
        <v>60</v>
      </c>
      <c r="C348" s="23" t="s">
        <v>12</v>
      </c>
      <c r="D348" s="23" t="s">
        <v>12</v>
      </c>
      <c r="E348" s="23" t="s">
        <v>25</v>
      </c>
      <c r="F348" s="23" t="s">
        <v>13</v>
      </c>
      <c r="G348" s="23" t="s">
        <v>13</v>
      </c>
      <c r="H348" s="23" t="s">
        <v>14</v>
      </c>
      <c r="I348" s="23" t="s">
        <v>14</v>
      </c>
      <c r="J348" s="23" t="s">
        <v>14</v>
      </c>
      <c r="K348" s="24">
        <v>19110100000000</v>
      </c>
      <c r="L348" s="25" t="s">
        <v>696</v>
      </c>
      <c r="M348" s="25" t="s">
        <v>697</v>
      </c>
      <c r="N348" s="26" t="s">
        <v>28</v>
      </c>
      <c r="O348" s="27"/>
    </row>
    <row r="349" spans="1:15" s="3" customFormat="1" ht="24" x14ac:dyDescent="0.25">
      <c r="A349" s="23" t="s">
        <v>12</v>
      </c>
      <c r="B349" s="23" t="s">
        <v>60</v>
      </c>
      <c r="C349" s="23" t="s">
        <v>12</v>
      </c>
      <c r="D349" s="23" t="s">
        <v>12</v>
      </c>
      <c r="E349" s="23" t="s">
        <v>218</v>
      </c>
      <c r="F349" s="23" t="s">
        <v>13</v>
      </c>
      <c r="G349" s="23" t="s">
        <v>13</v>
      </c>
      <c r="H349" s="23" t="s">
        <v>14</v>
      </c>
      <c r="I349" s="23" t="s">
        <v>14</v>
      </c>
      <c r="J349" s="23" t="s">
        <v>14</v>
      </c>
      <c r="K349" s="24">
        <v>19110600000000</v>
      </c>
      <c r="L349" s="25" t="s">
        <v>698</v>
      </c>
      <c r="M349" s="25" t="s">
        <v>699</v>
      </c>
      <c r="N349" s="26" t="s">
        <v>28</v>
      </c>
      <c r="O349" s="27"/>
    </row>
    <row r="350" spans="1:15" s="3" customFormat="1" ht="36" x14ac:dyDescent="0.25">
      <c r="A350" s="28" t="s">
        <v>12</v>
      </c>
      <c r="B350" s="28" t="s">
        <v>60</v>
      </c>
      <c r="C350" s="28" t="s">
        <v>12</v>
      </c>
      <c r="D350" s="28" t="s">
        <v>12</v>
      </c>
      <c r="E350" s="28" t="s">
        <v>218</v>
      </c>
      <c r="F350" s="28" t="s">
        <v>12</v>
      </c>
      <c r="G350" s="28" t="s">
        <v>13</v>
      </c>
      <c r="H350" s="28" t="s">
        <v>14</v>
      </c>
      <c r="I350" s="28" t="s">
        <v>14</v>
      </c>
      <c r="J350" s="28" t="s">
        <v>14</v>
      </c>
      <c r="K350" s="29">
        <v>19110610000000</v>
      </c>
      <c r="L350" s="30" t="s">
        <v>700</v>
      </c>
      <c r="M350" s="30" t="s">
        <v>701</v>
      </c>
      <c r="N350" s="31" t="s">
        <v>28</v>
      </c>
      <c r="O350" s="32"/>
    </row>
    <row r="351" spans="1:15" s="3" customFormat="1" ht="36" x14ac:dyDescent="0.25">
      <c r="A351" s="28" t="s">
        <v>12</v>
      </c>
      <c r="B351" s="28" t="s">
        <v>60</v>
      </c>
      <c r="C351" s="28" t="s">
        <v>12</v>
      </c>
      <c r="D351" s="28" t="s">
        <v>12</v>
      </c>
      <c r="E351" s="28" t="s">
        <v>218</v>
      </c>
      <c r="F351" s="28" t="s">
        <v>22</v>
      </c>
      <c r="G351" s="28" t="s">
        <v>13</v>
      </c>
      <c r="H351" s="28" t="s">
        <v>14</v>
      </c>
      <c r="I351" s="28" t="s">
        <v>14</v>
      </c>
      <c r="J351" s="28" t="s">
        <v>14</v>
      </c>
      <c r="K351" s="29">
        <v>19110620000000</v>
      </c>
      <c r="L351" s="30" t="s">
        <v>702</v>
      </c>
      <c r="M351" s="30" t="s">
        <v>703</v>
      </c>
      <c r="N351" s="31" t="s">
        <v>28</v>
      </c>
      <c r="O351" s="32"/>
    </row>
    <row r="352" spans="1:15" s="3" customFormat="1" ht="24" x14ac:dyDescent="0.25">
      <c r="A352" s="23" t="s">
        <v>12</v>
      </c>
      <c r="B352" s="23" t="s">
        <v>60</v>
      </c>
      <c r="C352" s="23" t="s">
        <v>12</v>
      </c>
      <c r="D352" s="23" t="s">
        <v>12</v>
      </c>
      <c r="E352" s="23" t="s">
        <v>222</v>
      </c>
      <c r="F352" s="23" t="s">
        <v>13</v>
      </c>
      <c r="G352" s="23" t="s">
        <v>13</v>
      </c>
      <c r="H352" s="23" t="s">
        <v>14</v>
      </c>
      <c r="I352" s="23" t="s">
        <v>14</v>
      </c>
      <c r="J352" s="23" t="s">
        <v>14</v>
      </c>
      <c r="K352" s="24">
        <v>19110700000000</v>
      </c>
      <c r="L352" s="25" t="s">
        <v>704</v>
      </c>
      <c r="M352" s="25" t="s">
        <v>705</v>
      </c>
      <c r="N352" s="26" t="s">
        <v>28</v>
      </c>
      <c r="O352" s="27"/>
    </row>
    <row r="353" spans="1:15" s="3" customFormat="1" ht="24" x14ac:dyDescent="0.25">
      <c r="A353" s="23" t="s">
        <v>12</v>
      </c>
      <c r="B353" s="23" t="s">
        <v>60</v>
      </c>
      <c r="C353" s="23" t="s">
        <v>12</v>
      </c>
      <c r="D353" s="23" t="s">
        <v>12</v>
      </c>
      <c r="E353" s="23" t="s">
        <v>226</v>
      </c>
      <c r="F353" s="23" t="s">
        <v>13</v>
      </c>
      <c r="G353" s="23" t="s">
        <v>13</v>
      </c>
      <c r="H353" s="23" t="s">
        <v>14</v>
      </c>
      <c r="I353" s="23" t="s">
        <v>14</v>
      </c>
      <c r="J353" s="23" t="s">
        <v>14</v>
      </c>
      <c r="K353" s="24">
        <v>19110800000000</v>
      </c>
      <c r="L353" s="25" t="s">
        <v>706</v>
      </c>
      <c r="M353" s="25" t="s">
        <v>707</v>
      </c>
      <c r="N353" s="26" t="s">
        <v>28</v>
      </c>
      <c r="O353" s="27"/>
    </row>
    <row r="354" spans="1:15" s="3" customFormat="1" ht="48" x14ac:dyDescent="0.25">
      <c r="A354" s="23" t="s">
        <v>12</v>
      </c>
      <c r="B354" s="23" t="s">
        <v>60</v>
      </c>
      <c r="C354" s="23" t="s">
        <v>12</v>
      </c>
      <c r="D354" s="23" t="s">
        <v>12</v>
      </c>
      <c r="E354" s="23" t="s">
        <v>230</v>
      </c>
      <c r="F354" s="23" t="s">
        <v>13</v>
      </c>
      <c r="G354" s="23" t="s">
        <v>13</v>
      </c>
      <c r="H354" s="23" t="s">
        <v>14</v>
      </c>
      <c r="I354" s="23" t="s">
        <v>14</v>
      </c>
      <c r="J354" s="23" t="s">
        <v>14</v>
      </c>
      <c r="K354" s="24">
        <v>19110900000000</v>
      </c>
      <c r="L354" s="25" t="s">
        <v>708</v>
      </c>
      <c r="M354" s="25" t="s">
        <v>709</v>
      </c>
      <c r="N354" s="26" t="s">
        <v>28</v>
      </c>
      <c r="O354" s="27"/>
    </row>
    <row r="355" spans="1:15" s="3" customFormat="1" ht="24" x14ac:dyDescent="0.25">
      <c r="A355" s="18" t="s">
        <v>12</v>
      </c>
      <c r="B355" s="18" t="s">
        <v>60</v>
      </c>
      <c r="C355" s="18" t="s">
        <v>22</v>
      </c>
      <c r="D355" s="18" t="s">
        <v>13</v>
      </c>
      <c r="E355" s="18" t="s">
        <v>14</v>
      </c>
      <c r="F355" s="18" t="s">
        <v>13</v>
      </c>
      <c r="G355" s="18" t="s">
        <v>13</v>
      </c>
      <c r="H355" s="18" t="s">
        <v>14</v>
      </c>
      <c r="I355" s="18" t="s">
        <v>14</v>
      </c>
      <c r="J355" s="18" t="s">
        <v>14</v>
      </c>
      <c r="K355" s="19">
        <v>19200000000000</v>
      </c>
      <c r="L355" s="20" t="s">
        <v>710</v>
      </c>
      <c r="M355" s="20" t="s">
        <v>711</v>
      </c>
      <c r="N355" s="21" t="s">
        <v>17</v>
      </c>
      <c r="O355" s="22"/>
    </row>
    <row r="356" spans="1:15" s="3" customFormat="1" ht="24" x14ac:dyDescent="0.25">
      <c r="A356" s="69" t="s">
        <v>12</v>
      </c>
      <c r="B356" s="69" t="s">
        <v>60</v>
      </c>
      <c r="C356" s="69" t="s">
        <v>22</v>
      </c>
      <c r="D356" s="69" t="s">
        <v>12</v>
      </c>
      <c r="E356" s="69" t="s">
        <v>14</v>
      </c>
      <c r="F356" s="69" t="s">
        <v>13</v>
      </c>
      <c r="G356" s="69" t="s">
        <v>13</v>
      </c>
      <c r="H356" s="69" t="s">
        <v>14</v>
      </c>
      <c r="I356" s="69" t="s">
        <v>14</v>
      </c>
      <c r="J356" s="69" t="s">
        <v>14</v>
      </c>
      <c r="K356" s="68">
        <v>19210000000000</v>
      </c>
      <c r="L356" s="70" t="s">
        <v>712</v>
      </c>
      <c r="M356" s="70" t="s">
        <v>713</v>
      </c>
      <c r="N356" s="71" t="s">
        <v>17</v>
      </c>
      <c r="O356" s="72"/>
    </row>
    <row r="357" spans="1:15" s="3" customFormat="1" ht="36" x14ac:dyDescent="0.25">
      <c r="A357" s="23" t="s">
        <v>12</v>
      </c>
      <c r="B357" s="23" t="s">
        <v>60</v>
      </c>
      <c r="C357" s="23" t="s">
        <v>22</v>
      </c>
      <c r="D357" s="23" t="s">
        <v>12</v>
      </c>
      <c r="E357" s="23" t="s">
        <v>25</v>
      </c>
      <c r="F357" s="23" t="s">
        <v>13</v>
      </c>
      <c r="G357" s="23" t="s">
        <v>13</v>
      </c>
      <c r="H357" s="23" t="s">
        <v>14</v>
      </c>
      <c r="I357" s="23" t="s">
        <v>14</v>
      </c>
      <c r="J357" s="23" t="s">
        <v>14</v>
      </c>
      <c r="K357" s="24">
        <v>19210100000000</v>
      </c>
      <c r="L357" s="25" t="s">
        <v>714</v>
      </c>
      <c r="M357" s="25" t="s">
        <v>715</v>
      </c>
      <c r="N357" s="26" t="s">
        <v>28</v>
      </c>
      <c r="O357" s="27"/>
    </row>
    <row r="358" spans="1:15" s="3" customFormat="1" ht="36" x14ac:dyDescent="0.25">
      <c r="A358" s="23" t="s">
        <v>12</v>
      </c>
      <c r="B358" s="23" t="s">
        <v>60</v>
      </c>
      <c r="C358" s="23" t="s">
        <v>22</v>
      </c>
      <c r="D358" s="23" t="s">
        <v>12</v>
      </c>
      <c r="E358" s="23" t="s">
        <v>119</v>
      </c>
      <c r="F358" s="23" t="s">
        <v>13</v>
      </c>
      <c r="G358" s="23" t="s">
        <v>13</v>
      </c>
      <c r="H358" s="23" t="s">
        <v>14</v>
      </c>
      <c r="I358" s="23" t="s">
        <v>14</v>
      </c>
      <c r="J358" s="23" t="s">
        <v>14</v>
      </c>
      <c r="K358" s="24">
        <v>19210200000000</v>
      </c>
      <c r="L358" s="25" t="s">
        <v>716</v>
      </c>
      <c r="M358" s="25" t="s">
        <v>717</v>
      </c>
      <c r="N358" s="26" t="s">
        <v>28</v>
      </c>
      <c r="O358" s="27"/>
    </row>
    <row r="359" spans="1:15" s="3" customFormat="1" ht="72" x14ac:dyDescent="0.25">
      <c r="A359" s="23" t="s">
        <v>12</v>
      </c>
      <c r="B359" s="23" t="s">
        <v>60</v>
      </c>
      <c r="C359" s="23" t="s">
        <v>22</v>
      </c>
      <c r="D359" s="23" t="s">
        <v>12</v>
      </c>
      <c r="E359" s="23" t="s">
        <v>39</v>
      </c>
      <c r="F359" s="23" t="s">
        <v>13</v>
      </c>
      <c r="G359" s="23" t="s">
        <v>13</v>
      </c>
      <c r="H359" s="23" t="s">
        <v>14</v>
      </c>
      <c r="I359" s="23" t="s">
        <v>14</v>
      </c>
      <c r="J359" s="23" t="s">
        <v>14</v>
      </c>
      <c r="K359" s="24">
        <v>19210300000000</v>
      </c>
      <c r="L359" s="25" t="s">
        <v>718</v>
      </c>
      <c r="M359" s="25" t="s">
        <v>719</v>
      </c>
      <c r="N359" s="26" t="s">
        <v>28</v>
      </c>
      <c r="O359" s="27"/>
    </row>
    <row r="360" spans="1:15" s="3" customFormat="1" ht="24" x14ac:dyDescent="0.25">
      <c r="A360" s="23" t="s">
        <v>12</v>
      </c>
      <c r="B360" s="23" t="s">
        <v>60</v>
      </c>
      <c r="C360" s="23" t="s">
        <v>22</v>
      </c>
      <c r="D360" s="23" t="s">
        <v>12</v>
      </c>
      <c r="E360" s="23" t="s">
        <v>210</v>
      </c>
      <c r="F360" s="23" t="s">
        <v>13</v>
      </c>
      <c r="G360" s="23" t="s">
        <v>13</v>
      </c>
      <c r="H360" s="23" t="s">
        <v>14</v>
      </c>
      <c r="I360" s="23" t="s">
        <v>14</v>
      </c>
      <c r="J360" s="23" t="s">
        <v>14</v>
      </c>
      <c r="K360" s="24">
        <v>19210400000000</v>
      </c>
      <c r="L360" s="25" t="s">
        <v>720</v>
      </c>
      <c r="M360" s="25" t="s">
        <v>721</v>
      </c>
      <c r="N360" s="26" t="s">
        <v>28</v>
      </c>
      <c r="O360" s="27"/>
    </row>
    <row r="361" spans="1:15" s="3" customFormat="1" ht="36" x14ac:dyDescent="0.25">
      <c r="A361" s="23" t="s">
        <v>12</v>
      </c>
      <c r="B361" s="23" t="s">
        <v>60</v>
      </c>
      <c r="C361" s="23" t="s">
        <v>22</v>
      </c>
      <c r="D361" s="23" t="s">
        <v>12</v>
      </c>
      <c r="E361" s="23" t="s">
        <v>63</v>
      </c>
      <c r="F361" s="23" t="s">
        <v>13</v>
      </c>
      <c r="G361" s="23" t="s">
        <v>13</v>
      </c>
      <c r="H361" s="23" t="s">
        <v>14</v>
      </c>
      <c r="I361" s="23" t="s">
        <v>14</v>
      </c>
      <c r="J361" s="23" t="s">
        <v>14</v>
      </c>
      <c r="K361" s="24">
        <v>19219900000000</v>
      </c>
      <c r="L361" s="25" t="s">
        <v>722</v>
      </c>
      <c r="M361" s="25" t="s">
        <v>723</v>
      </c>
      <c r="N361" s="26" t="s">
        <v>28</v>
      </c>
      <c r="O361" s="27"/>
    </row>
    <row r="362" spans="1:15" s="3" customFormat="1" ht="36" x14ac:dyDescent="0.25">
      <c r="A362" s="69" t="s">
        <v>12</v>
      </c>
      <c r="B362" s="69" t="s">
        <v>60</v>
      </c>
      <c r="C362" s="69" t="s">
        <v>22</v>
      </c>
      <c r="D362" s="69" t="s">
        <v>22</v>
      </c>
      <c r="E362" s="69" t="s">
        <v>14</v>
      </c>
      <c r="F362" s="69" t="s">
        <v>13</v>
      </c>
      <c r="G362" s="69" t="s">
        <v>13</v>
      </c>
      <c r="H362" s="69" t="s">
        <v>14</v>
      </c>
      <c r="I362" s="69" t="s">
        <v>14</v>
      </c>
      <c r="J362" s="69" t="s">
        <v>14</v>
      </c>
      <c r="K362" s="68">
        <v>19220000000000</v>
      </c>
      <c r="L362" s="70" t="s">
        <v>724</v>
      </c>
      <c r="M362" s="70" t="s">
        <v>725</v>
      </c>
      <c r="N362" s="71" t="s">
        <v>17</v>
      </c>
      <c r="O362" s="72"/>
    </row>
    <row r="363" spans="1:15" s="3" customFormat="1" ht="60" x14ac:dyDescent="0.25">
      <c r="A363" s="23" t="s">
        <v>12</v>
      </c>
      <c r="B363" s="23" t="s">
        <v>60</v>
      </c>
      <c r="C363" s="23" t="s">
        <v>22</v>
      </c>
      <c r="D363" s="23" t="s">
        <v>22</v>
      </c>
      <c r="E363" s="23" t="s">
        <v>25</v>
      </c>
      <c r="F363" s="23" t="s">
        <v>13</v>
      </c>
      <c r="G363" s="23" t="s">
        <v>13</v>
      </c>
      <c r="H363" s="23" t="s">
        <v>14</v>
      </c>
      <c r="I363" s="23" t="s">
        <v>14</v>
      </c>
      <c r="J363" s="23" t="s">
        <v>14</v>
      </c>
      <c r="K363" s="24">
        <v>19220100000000</v>
      </c>
      <c r="L363" s="25" t="s">
        <v>726</v>
      </c>
      <c r="M363" s="25" t="s">
        <v>727</v>
      </c>
      <c r="N363" s="26" t="s">
        <v>28</v>
      </c>
      <c r="O363" s="27"/>
    </row>
    <row r="364" spans="1:15" s="3" customFormat="1" ht="60" x14ac:dyDescent="0.25">
      <c r="A364" s="28" t="s">
        <v>12</v>
      </c>
      <c r="B364" s="28" t="s">
        <v>60</v>
      </c>
      <c r="C364" s="28" t="s">
        <v>22</v>
      </c>
      <c r="D364" s="28" t="s">
        <v>22</v>
      </c>
      <c r="E364" s="28" t="s">
        <v>25</v>
      </c>
      <c r="F364" s="28" t="s">
        <v>12</v>
      </c>
      <c r="G364" s="28" t="s">
        <v>13</v>
      </c>
      <c r="H364" s="28" t="s">
        <v>14</v>
      </c>
      <c r="I364" s="28" t="s">
        <v>14</v>
      </c>
      <c r="J364" s="28" t="s">
        <v>14</v>
      </c>
      <c r="K364" s="29">
        <v>19220110000000</v>
      </c>
      <c r="L364" s="30" t="s">
        <v>728</v>
      </c>
      <c r="M364" s="30" t="s">
        <v>729</v>
      </c>
      <c r="N364" s="31" t="s">
        <v>28</v>
      </c>
      <c r="O364" s="32"/>
    </row>
    <row r="365" spans="1:15" s="3" customFormat="1" ht="60" x14ac:dyDescent="0.25">
      <c r="A365" s="28" t="s">
        <v>12</v>
      </c>
      <c r="B365" s="28" t="s">
        <v>60</v>
      </c>
      <c r="C365" s="28" t="s">
        <v>22</v>
      </c>
      <c r="D365" s="28" t="s">
        <v>22</v>
      </c>
      <c r="E365" s="28" t="s">
        <v>25</v>
      </c>
      <c r="F365" s="28" t="s">
        <v>22</v>
      </c>
      <c r="G365" s="28" t="s">
        <v>13</v>
      </c>
      <c r="H365" s="28" t="s">
        <v>14</v>
      </c>
      <c r="I365" s="28" t="s">
        <v>14</v>
      </c>
      <c r="J365" s="28" t="s">
        <v>14</v>
      </c>
      <c r="K365" s="29">
        <v>19220120000000</v>
      </c>
      <c r="L365" s="30" t="s">
        <v>730</v>
      </c>
      <c r="M365" s="30" t="s">
        <v>729</v>
      </c>
      <c r="N365" s="31" t="s">
        <v>28</v>
      </c>
      <c r="O365" s="32"/>
    </row>
    <row r="366" spans="1:15" s="3" customFormat="1" ht="36" x14ac:dyDescent="0.25">
      <c r="A366" s="23" t="s">
        <v>12</v>
      </c>
      <c r="B366" s="23" t="s">
        <v>60</v>
      </c>
      <c r="C366" s="23" t="s">
        <v>22</v>
      </c>
      <c r="D366" s="23" t="s">
        <v>22</v>
      </c>
      <c r="E366" s="23" t="s">
        <v>119</v>
      </c>
      <c r="F366" s="23" t="s">
        <v>13</v>
      </c>
      <c r="G366" s="23" t="s">
        <v>13</v>
      </c>
      <c r="H366" s="23" t="s">
        <v>14</v>
      </c>
      <c r="I366" s="23" t="s">
        <v>14</v>
      </c>
      <c r="J366" s="23" t="s">
        <v>14</v>
      </c>
      <c r="K366" s="24">
        <v>19220200000000</v>
      </c>
      <c r="L366" s="25" t="s">
        <v>731</v>
      </c>
      <c r="M366" s="25" t="s">
        <v>732</v>
      </c>
      <c r="N366" s="26" t="s">
        <v>28</v>
      </c>
      <c r="O366" s="27"/>
    </row>
    <row r="367" spans="1:15" s="3" customFormat="1" ht="48" x14ac:dyDescent="0.25">
      <c r="A367" s="23" t="s">
        <v>12</v>
      </c>
      <c r="B367" s="23" t="s">
        <v>60</v>
      </c>
      <c r="C367" s="23" t="s">
        <v>22</v>
      </c>
      <c r="D367" s="23" t="s">
        <v>22</v>
      </c>
      <c r="E367" s="79" t="s">
        <v>39</v>
      </c>
      <c r="F367" s="23" t="s">
        <v>13</v>
      </c>
      <c r="G367" s="23" t="s">
        <v>13</v>
      </c>
      <c r="H367" s="23" t="s">
        <v>14</v>
      </c>
      <c r="I367" s="23" t="s">
        <v>14</v>
      </c>
      <c r="J367" s="23" t="s">
        <v>14</v>
      </c>
      <c r="K367" s="24">
        <v>19220300000000</v>
      </c>
      <c r="L367" s="25" t="s">
        <v>1185</v>
      </c>
      <c r="M367" s="25" t="s">
        <v>1186</v>
      </c>
      <c r="N367" s="26" t="s">
        <v>28</v>
      </c>
      <c r="O367" s="27" t="s">
        <v>1203</v>
      </c>
    </row>
    <row r="368" spans="1:15" s="3" customFormat="1" ht="60" x14ac:dyDescent="0.25">
      <c r="A368" s="23" t="s">
        <v>12</v>
      </c>
      <c r="B368" s="23" t="s">
        <v>60</v>
      </c>
      <c r="C368" s="23" t="s">
        <v>22</v>
      </c>
      <c r="D368" s="23" t="s">
        <v>22</v>
      </c>
      <c r="E368" s="79" t="s">
        <v>210</v>
      </c>
      <c r="F368" s="23" t="s">
        <v>13</v>
      </c>
      <c r="G368" s="23" t="s">
        <v>13</v>
      </c>
      <c r="H368" s="23" t="s">
        <v>14</v>
      </c>
      <c r="I368" s="23" t="s">
        <v>14</v>
      </c>
      <c r="J368" s="23" t="s">
        <v>14</v>
      </c>
      <c r="K368" s="24">
        <v>19220400000000</v>
      </c>
      <c r="L368" s="25" t="s">
        <v>1187</v>
      </c>
      <c r="M368" s="25" t="s">
        <v>1188</v>
      </c>
      <c r="N368" s="26" t="s">
        <v>28</v>
      </c>
      <c r="O368" s="27" t="s">
        <v>1203</v>
      </c>
    </row>
    <row r="369" spans="1:15" s="3" customFormat="1" ht="48" x14ac:dyDescent="0.25">
      <c r="A369" s="23" t="s">
        <v>12</v>
      </c>
      <c r="B369" s="23" t="s">
        <v>60</v>
      </c>
      <c r="C369" s="23" t="s">
        <v>22</v>
      </c>
      <c r="D369" s="23" t="s">
        <v>22</v>
      </c>
      <c r="E369" s="23" t="s">
        <v>214</v>
      </c>
      <c r="F369" s="23" t="s">
        <v>13</v>
      </c>
      <c r="G369" s="23" t="s">
        <v>13</v>
      </c>
      <c r="H369" s="23" t="s">
        <v>14</v>
      </c>
      <c r="I369" s="23" t="s">
        <v>14</v>
      </c>
      <c r="J369" s="23" t="s">
        <v>14</v>
      </c>
      <c r="K369" s="24">
        <v>19220500000000</v>
      </c>
      <c r="L369" s="25" t="s">
        <v>733</v>
      </c>
      <c r="M369" s="25" t="s">
        <v>734</v>
      </c>
      <c r="N369" s="26" t="s">
        <v>28</v>
      </c>
      <c r="O369" s="27"/>
    </row>
    <row r="370" spans="1:15" s="3" customFormat="1" ht="60" x14ac:dyDescent="0.25">
      <c r="A370" s="23" t="s">
        <v>12</v>
      </c>
      <c r="B370" s="23" t="s">
        <v>60</v>
      </c>
      <c r="C370" s="23" t="s">
        <v>22</v>
      </c>
      <c r="D370" s="23" t="s">
        <v>22</v>
      </c>
      <c r="E370" s="23" t="s">
        <v>218</v>
      </c>
      <c r="F370" s="23" t="s">
        <v>13</v>
      </c>
      <c r="G370" s="23" t="s">
        <v>13</v>
      </c>
      <c r="H370" s="23" t="s">
        <v>14</v>
      </c>
      <c r="I370" s="23" t="s">
        <v>14</v>
      </c>
      <c r="J370" s="23" t="s">
        <v>14</v>
      </c>
      <c r="K370" s="24">
        <v>19220600000000</v>
      </c>
      <c r="L370" s="25" t="s">
        <v>735</v>
      </c>
      <c r="M370" s="25" t="s">
        <v>736</v>
      </c>
      <c r="N370" s="26" t="s">
        <v>28</v>
      </c>
      <c r="O370" s="27"/>
    </row>
    <row r="371" spans="1:15" s="3" customFormat="1" ht="60" x14ac:dyDescent="0.25">
      <c r="A371" s="28" t="s">
        <v>12</v>
      </c>
      <c r="B371" s="28" t="s">
        <v>60</v>
      </c>
      <c r="C371" s="28" t="s">
        <v>22</v>
      </c>
      <c r="D371" s="28" t="s">
        <v>22</v>
      </c>
      <c r="E371" s="28" t="s">
        <v>218</v>
      </c>
      <c r="F371" s="78" t="s">
        <v>12</v>
      </c>
      <c r="G371" s="28" t="s">
        <v>13</v>
      </c>
      <c r="H371" s="28" t="s">
        <v>14</v>
      </c>
      <c r="I371" s="28" t="s">
        <v>14</v>
      </c>
      <c r="J371" s="28" t="s">
        <v>14</v>
      </c>
      <c r="K371" s="29">
        <v>19220610000000</v>
      </c>
      <c r="L371" s="30" t="s">
        <v>735</v>
      </c>
      <c r="M371" s="30" t="s">
        <v>1189</v>
      </c>
      <c r="N371" s="31" t="s">
        <v>28</v>
      </c>
      <c r="O371" s="32" t="s">
        <v>1204</v>
      </c>
    </row>
    <row r="372" spans="1:15" s="3" customFormat="1" ht="48" x14ac:dyDescent="0.25">
      <c r="A372" s="28" t="s">
        <v>12</v>
      </c>
      <c r="B372" s="28" t="s">
        <v>60</v>
      </c>
      <c r="C372" s="28" t="s">
        <v>22</v>
      </c>
      <c r="D372" s="28" t="s">
        <v>22</v>
      </c>
      <c r="E372" s="28" t="s">
        <v>218</v>
      </c>
      <c r="F372" s="28" t="s">
        <v>36</v>
      </c>
      <c r="G372" s="28" t="s">
        <v>13</v>
      </c>
      <c r="H372" s="28" t="s">
        <v>14</v>
      </c>
      <c r="I372" s="28" t="s">
        <v>14</v>
      </c>
      <c r="J372" s="28" t="s">
        <v>14</v>
      </c>
      <c r="K372" s="29">
        <v>19220630000000</v>
      </c>
      <c r="L372" s="30" t="s">
        <v>737</v>
      </c>
      <c r="M372" s="30" t="s">
        <v>738</v>
      </c>
      <c r="N372" s="31" t="s">
        <v>28</v>
      </c>
      <c r="O372" s="32"/>
    </row>
    <row r="373" spans="1:15" s="3" customFormat="1" ht="48" x14ac:dyDescent="0.25">
      <c r="A373" s="28" t="s">
        <v>12</v>
      </c>
      <c r="B373" s="28" t="s">
        <v>60</v>
      </c>
      <c r="C373" s="28" t="s">
        <v>22</v>
      </c>
      <c r="D373" s="28" t="s">
        <v>22</v>
      </c>
      <c r="E373" s="28" t="s">
        <v>218</v>
      </c>
      <c r="F373" s="28" t="s">
        <v>44</v>
      </c>
      <c r="G373" s="28" t="s">
        <v>13</v>
      </c>
      <c r="H373" s="28" t="s">
        <v>14</v>
      </c>
      <c r="I373" s="28" t="s">
        <v>14</v>
      </c>
      <c r="J373" s="28" t="s">
        <v>14</v>
      </c>
      <c r="K373" s="29">
        <v>19220640000000</v>
      </c>
      <c r="L373" s="30" t="s">
        <v>739</v>
      </c>
      <c r="M373" s="30" t="s">
        <v>740</v>
      </c>
      <c r="N373" s="31" t="s">
        <v>28</v>
      </c>
      <c r="O373" s="32"/>
    </row>
    <row r="374" spans="1:15" s="3" customFormat="1" ht="60" x14ac:dyDescent="0.25">
      <c r="A374" s="23" t="s">
        <v>12</v>
      </c>
      <c r="B374" s="23" t="s">
        <v>60</v>
      </c>
      <c r="C374" s="23" t="s">
        <v>22</v>
      </c>
      <c r="D374" s="23" t="s">
        <v>22</v>
      </c>
      <c r="E374" s="23" t="s">
        <v>741</v>
      </c>
      <c r="F374" s="23" t="s">
        <v>13</v>
      </c>
      <c r="G374" s="23" t="s">
        <v>13</v>
      </c>
      <c r="H374" s="23" t="s">
        <v>14</v>
      </c>
      <c r="I374" s="23" t="s">
        <v>14</v>
      </c>
      <c r="J374" s="23" t="s">
        <v>14</v>
      </c>
      <c r="K374" s="24">
        <v>19221300000000</v>
      </c>
      <c r="L374" s="25" t="s">
        <v>742</v>
      </c>
      <c r="M374" s="25" t="s">
        <v>743</v>
      </c>
      <c r="N374" s="26" t="s">
        <v>28</v>
      </c>
      <c r="O374" s="27"/>
    </row>
    <row r="375" spans="1:15" s="3" customFormat="1" ht="24" x14ac:dyDescent="0.25">
      <c r="A375" s="23" t="s">
        <v>12</v>
      </c>
      <c r="B375" s="23" t="s">
        <v>60</v>
      </c>
      <c r="C375" s="23" t="s">
        <v>22</v>
      </c>
      <c r="D375" s="23" t="s">
        <v>22</v>
      </c>
      <c r="E375" s="23" t="s">
        <v>744</v>
      </c>
      <c r="F375" s="23" t="s">
        <v>13</v>
      </c>
      <c r="G375" s="23" t="s">
        <v>13</v>
      </c>
      <c r="H375" s="23" t="s">
        <v>14</v>
      </c>
      <c r="I375" s="23" t="s">
        <v>14</v>
      </c>
      <c r="J375" s="23" t="s">
        <v>14</v>
      </c>
      <c r="K375" s="24">
        <v>19221400000000</v>
      </c>
      <c r="L375" s="25" t="s">
        <v>745</v>
      </c>
      <c r="M375" s="25" t="s">
        <v>746</v>
      </c>
      <c r="N375" s="26" t="s">
        <v>28</v>
      </c>
      <c r="O375" s="27"/>
    </row>
    <row r="376" spans="1:15" s="3" customFormat="1" ht="24" x14ac:dyDescent="0.25">
      <c r="A376" s="28" t="s">
        <v>12</v>
      </c>
      <c r="B376" s="28" t="s">
        <v>60</v>
      </c>
      <c r="C376" s="28" t="s">
        <v>22</v>
      </c>
      <c r="D376" s="28" t="s">
        <v>22</v>
      </c>
      <c r="E376" s="28" t="s">
        <v>744</v>
      </c>
      <c r="F376" s="28" t="s">
        <v>12</v>
      </c>
      <c r="G376" s="28" t="s">
        <v>13</v>
      </c>
      <c r="H376" s="28" t="s">
        <v>14</v>
      </c>
      <c r="I376" s="28" t="s">
        <v>14</v>
      </c>
      <c r="J376" s="28" t="s">
        <v>14</v>
      </c>
      <c r="K376" s="29">
        <v>19221410000000</v>
      </c>
      <c r="L376" s="30" t="s">
        <v>747</v>
      </c>
      <c r="M376" s="30" t="s">
        <v>748</v>
      </c>
      <c r="N376" s="31" t="s">
        <v>28</v>
      </c>
      <c r="O376" s="32"/>
    </row>
    <row r="377" spans="1:15" s="3" customFormat="1" ht="24" x14ac:dyDescent="0.25">
      <c r="A377" s="28" t="s">
        <v>12</v>
      </c>
      <c r="B377" s="28" t="s">
        <v>60</v>
      </c>
      <c r="C377" s="28" t="s">
        <v>22</v>
      </c>
      <c r="D377" s="28" t="s">
        <v>22</v>
      </c>
      <c r="E377" s="28" t="s">
        <v>744</v>
      </c>
      <c r="F377" s="28" t="s">
        <v>22</v>
      </c>
      <c r="G377" s="28" t="s">
        <v>13</v>
      </c>
      <c r="H377" s="28" t="s">
        <v>14</v>
      </c>
      <c r="I377" s="28" t="s">
        <v>14</v>
      </c>
      <c r="J377" s="28" t="s">
        <v>14</v>
      </c>
      <c r="K377" s="29">
        <v>19221420000000</v>
      </c>
      <c r="L377" s="30" t="s">
        <v>749</v>
      </c>
      <c r="M377" s="30" t="s">
        <v>750</v>
      </c>
      <c r="N377" s="31" t="s">
        <v>28</v>
      </c>
      <c r="O377" s="32"/>
    </row>
    <row r="378" spans="1:15" s="3" customFormat="1" ht="24" x14ac:dyDescent="0.25">
      <c r="A378" s="23" t="s">
        <v>12</v>
      </c>
      <c r="B378" s="23" t="s">
        <v>60</v>
      </c>
      <c r="C378" s="23" t="s">
        <v>22</v>
      </c>
      <c r="D378" s="23" t="s">
        <v>22</v>
      </c>
      <c r="E378" s="23" t="s">
        <v>29</v>
      </c>
      <c r="F378" s="23" t="s">
        <v>13</v>
      </c>
      <c r="G378" s="23" t="s">
        <v>13</v>
      </c>
      <c r="H378" s="23" t="s">
        <v>14</v>
      </c>
      <c r="I378" s="23" t="s">
        <v>14</v>
      </c>
      <c r="J378" s="23" t="s">
        <v>14</v>
      </c>
      <c r="K378" s="24">
        <v>19225000000000</v>
      </c>
      <c r="L378" s="25" t="s">
        <v>751</v>
      </c>
      <c r="M378" s="25" t="s">
        <v>752</v>
      </c>
      <c r="N378" s="26" t="s">
        <v>32</v>
      </c>
      <c r="O378" s="27"/>
    </row>
    <row r="379" spans="1:15" s="3" customFormat="1" ht="36" x14ac:dyDescent="0.25">
      <c r="A379" s="23" t="s">
        <v>12</v>
      </c>
      <c r="B379" s="23" t="s">
        <v>60</v>
      </c>
      <c r="C379" s="23" t="s">
        <v>22</v>
      </c>
      <c r="D379" s="23" t="s">
        <v>22</v>
      </c>
      <c r="E379" s="23" t="s">
        <v>50</v>
      </c>
      <c r="F379" s="23" t="s">
        <v>13</v>
      </c>
      <c r="G379" s="23" t="s">
        <v>13</v>
      </c>
      <c r="H379" s="23" t="s">
        <v>14</v>
      </c>
      <c r="I379" s="23" t="s">
        <v>14</v>
      </c>
      <c r="J379" s="23" t="s">
        <v>14</v>
      </c>
      <c r="K379" s="24">
        <v>19225100000000</v>
      </c>
      <c r="L379" s="25" t="s">
        <v>753</v>
      </c>
      <c r="M379" s="25" t="s">
        <v>754</v>
      </c>
      <c r="N379" s="26" t="s">
        <v>32</v>
      </c>
      <c r="O379" s="27"/>
    </row>
    <row r="380" spans="1:15" s="3" customFormat="1" ht="24" x14ac:dyDescent="0.25">
      <c r="A380" s="23" t="s">
        <v>12</v>
      </c>
      <c r="B380" s="23" t="s">
        <v>60</v>
      </c>
      <c r="C380" s="23" t="s">
        <v>22</v>
      </c>
      <c r="D380" s="23" t="s">
        <v>22</v>
      </c>
      <c r="E380" s="23" t="s">
        <v>63</v>
      </c>
      <c r="F380" s="23" t="s">
        <v>13</v>
      </c>
      <c r="G380" s="23" t="s">
        <v>13</v>
      </c>
      <c r="H380" s="23" t="s">
        <v>14</v>
      </c>
      <c r="I380" s="23" t="s">
        <v>14</v>
      </c>
      <c r="J380" s="23" t="s">
        <v>14</v>
      </c>
      <c r="K380" s="24">
        <v>19229900000000</v>
      </c>
      <c r="L380" s="25" t="s">
        <v>755</v>
      </c>
      <c r="M380" s="25" t="s">
        <v>756</v>
      </c>
      <c r="N380" s="26" t="s">
        <v>28</v>
      </c>
      <c r="O380" s="27"/>
    </row>
    <row r="381" spans="1:15" s="3" customFormat="1" ht="48" x14ac:dyDescent="0.25">
      <c r="A381" s="33" t="s">
        <v>12</v>
      </c>
      <c r="B381" s="33" t="s">
        <v>60</v>
      </c>
      <c r="C381" s="33" t="s">
        <v>22</v>
      </c>
      <c r="D381" s="33" t="s">
        <v>22</v>
      </c>
      <c r="E381" s="33" t="s">
        <v>63</v>
      </c>
      <c r="F381" s="33" t="s">
        <v>13</v>
      </c>
      <c r="G381" s="33" t="s">
        <v>152</v>
      </c>
      <c r="H381" s="33" t="s">
        <v>25</v>
      </c>
      <c r="I381" s="33" t="s">
        <v>14</v>
      </c>
      <c r="J381" s="33" t="s">
        <v>14</v>
      </c>
      <c r="K381" s="34" t="s">
        <v>757</v>
      </c>
      <c r="L381" s="35" t="s">
        <v>758</v>
      </c>
      <c r="M381" s="35" t="s">
        <v>759</v>
      </c>
      <c r="N381" s="36" t="s">
        <v>156</v>
      </c>
      <c r="O381" s="37"/>
    </row>
    <row r="382" spans="1:15" s="3" customFormat="1" ht="36" x14ac:dyDescent="0.25">
      <c r="A382" s="33" t="s">
        <v>12</v>
      </c>
      <c r="B382" s="33" t="s">
        <v>60</v>
      </c>
      <c r="C382" s="33" t="s">
        <v>22</v>
      </c>
      <c r="D382" s="33" t="s">
        <v>22</v>
      </c>
      <c r="E382" s="33" t="s">
        <v>63</v>
      </c>
      <c r="F382" s="33" t="s">
        <v>13</v>
      </c>
      <c r="G382" s="33" t="s">
        <v>152</v>
      </c>
      <c r="H382" s="33" t="s">
        <v>119</v>
      </c>
      <c r="I382" s="33" t="s">
        <v>14</v>
      </c>
      <c r="J382" s="33" t="s">
        <v>14</v>
      </c>
      <c r="K382" s="34" t="s">
        <v>760</v>
      </c>
      <c r="L382" s="35" t="s">
        <v>761</v>
      </c>
      <c r="M382" s="35" t="s">
        <v>762</v>
      </c>
      <c r="N382" s="36" t="s">
        <v>156</v>
      </c>
      <c r="O382" s="37"/>
    </row>
    <row r="383" spans="1:15" s="3" customFormat="1" ht="24" x14ac:dyDescent="0.25">
      <c r="A383" s="33" t="s">
        <v>12</v>
      </c>
      <c r="B383" s="33" t="s">
        <v>60</v>
      </c>
      <c r="C383" s="33" t="s">
        <v>22</v>
      </c>
      <c r="D383" s="33" t="s">
        <v>22</v>
      </c>
      <c r="E383" s="33" t="s">
        <v>63</v>
      </c>
      <c r="F383" s="33" t="s">
        <v>13</v>
      </c>
      <c r="G383" s="33" t="s">
        <v>152</v>
      </c>
      <c r="H383" s="33" t="s">
        <v>39</v>
      </c>
      <c r="I383" s="33" t="s">
        <v>14</v>
      </c>
      <c r="J383" s="33" t="s">
        <v>14</v>
      </c>
      <c r="K383" s="34" t="s">
        <v>763</v>
      </c>
      <c r="L383" s="35" t="s">
        <v>764</v>
      </c>
      <c r="M383" s="35" t="s">
        <v>765</v>
      </c>
      <c r="N383" s="36" t="s">
        <v>156</v>
      </c>
      <c r="O383" s="37"/>
    </row>
    <row r="384" spans="1:15" s="3" customFormat="1" ht="24" x14ac:dyDescent="0.25">
      <c r="A384" s="33" t="s">
        <v>12</v>
      </c>
      <c r="B384" s="33" t="s">
        <v>60</v>
      </c>
      <c r="C384" s="33" t="s">
        <v>22</v>
      </c>
      <c r="D384" s="33" t="s">
        <v>22</v>
      </c>
      <c r="E384" s="33" t="s">
        <v>63</v>
      </c>
      <c r="F384" s="33" t="s">
        <v>13</v>
      </c>
      <c r="G384" s="33" t="s">
        <v>152</v>
      </c>
      <c r="H384" s="33" t="s">
        <v>210</v>
      </c>
      <c r="I384" s="33" t="s">
        <v>14</v>
      </c>
      <c r="J384" s="33" t="s">
        <v>14</v>
      </c>
      <c r="K384" s="34" t="s">
        <v>766</v>
      </c>
      <c r="L384" s="35" t="s">
        <v>767</v>
      </c>
      <c r="M384" s="35" t="s">
        <v>768</v>
      </c>
      <c r="N384" s="36" t="s">
        <v>156</v>
      </c>
      <c r="O384" s="37"/>
    </row>
    <row r="385" spans="1:15" s="3" customFormat="1" ht="24" x14ac:dyDescent="0.25">
      <c r="A385" s="33" t="s">
        <v>12</v>
      </c>
      <c r="B385" s="33" t="s">
        <v>60</v>
      </c>
      <c r="C385" s="33" t="s">
        <v>22</v>
      </c>
      <c r="D385" s="33" t="s">
        <v>22</v>
      </c>
      <c r="E385" s="33" t="s">
        <v>63</v>
      </c>
      <c r="F385" s="33" t="s">
        <v>13</v>
      </c>
      <c r="G385" s="33" t="s">
        <v>152</v>
      </c>
      <c r="H385" s="33" t="s">
        <v>214</v>
      </c>
      <c r="I385" s="33" t="s">
        <v>14</v>
      </c>
      <c r="J385" s="33" t="s">
        <v>14</v>
      </c>
      <c r="K385" s="34" t="s">
        <v>769</v>
      </c>
      <c r="L385" s="35" t="s">
        <v>770</v>
      </c>
      <c r="M385" s="35" t="s">
        <v>771</v>
      </c>
      <c r="N385" s="36" t="s">
        <v>156</v>
      </c>
      <c r="O385" s="37"/>
    </row>
    <row r="386" spans="1:15" s="3" customFormat="1" ht="36" x14ac:dyDescent="0.25">
      <c r="A386" s="33" t="s">
        <v>12</v>
      </c>
      <c r="B386" s="33" t="s">
        <v>60</v>
      </c>
      <c r="C386" s="33" t="s">
        <v>22</v>
      </c>
      <c r="D386" s="33" t="s">
        <v>22</v>
      </c>
      <c r="E386" s="33" t="s">
        <v>63</v>
      </c>
      <c r="F386" s="33" t="s">
        <v>13</v>
      </c>
      <c r="G386" s="33" t="s">
        <v>152</v>
      </c>
      <c r="H386" s="33" t="s">
        <v>218</v>
      </c>
      <c r="I386" s="33" t="s">
        <v>14</v>
      </c>
      <c r="J386" s="33" t="s">
        <v>14</v>
      </c>
      <c r="K386" s="34" t="s">
        <v>772</v>
      </c>
      <c r="L386" s="35" t="s">
        <v>773</v>
      </c>
      <c r="M386" s="35" t="s">
        <v>774</v>
      </c>
      <c r="N386" s="36" t="s">
        <v>156</v>
      </c>
      <c r="O386" s="37"/>
    </row>
    <row r="387" spans="1:15" s="3" customFormat="1" ht="24" x14ac:dyDescent="0.25">
      <c r="A387" s="33" t="s">
        <v>12</v>
      </c>
      <c r="B387" s="33" t="s">
        <v>60</v>
      </c>
      <c r="C387" s="33" t="s">
        <v>22</v>
      </c>
      <c r="D387" s="33" t="s">
        <v>22</v>
      </c>
      <c r="E387" s="33" t="s">
        <v>63</v>
      </c>
      <c r="F387" s="33" t="s">
        <v>13</v>
      </c>
      <c r="G387" s="33" t="s">
        <v>152</v>
      </c>
      <c r="H387" s="33" t="s">
        <v>63</v>
      </c>
      <c r="I387" s="33" t="s">
        <v>14</v>
      </c>
      <c r="J387" s="33" t="s">
        <v>14</v>
      </c>
      <c r="K387" s="34" t="s">
        <v>775</v>
      </c>
      <c r="L387" s="35" t="s">
        <v>755</v>
      </c>
      <c r="M387" s="35" t="s">
        <v>776</v>
      </c>
      <c r="N387" s="36" t="s">
        <v>156</v>
      </c>
      <c r="O387" s="37"/>
    </row>
    <row r="388" spans="1:15" s="3" customFormat="1" ht="24" x14ac:dyDescent="0.25">
      <c r="A388" s="69" t="s">
        <v>12</v>
      </c>
      <c r="B388" s="69" t="s">
        <v>60</v>
      </c>
      <c r="C388" s="69" t="s">
        <v>22</v>
      </c>
      <c r="D388" s="69" t="s">
        <v>36</v>
      </c>
      <c r="E388" s="69" t="s">
        <v>14</v>
      </c>
      <c r="F388" s="69" t="s">
        <v>13</v>
      </c>
      <c r="G388" s="69" t="s">
        <v>13</v>
      </c>
      <c r="H388" s="69" t="s">
        <v>14</v>
      </c>
      <c r="I388" s="69" t="s">
        <v>14</v>
      </c>
      <c r="J388" s="69" t="s">
        <v>14</v>
      </c>
      <c r="K388" s="68">
        <v>19230000000000</v>
      </c>
      <c r="L388" s="70" t="s">
        <v>777</v>
      </c>
      <c r="M388" s="70" t="s">
        <v>778</v>
      </c>
      <c r="N388" s="71" t="s">
        <v>17</v>
      </c>
      <c r="O388" s="72"/>
    </row>
    <row r="389" spans="1:15" s="3" customFormat="1" ht="48" x14ac:dyDescent="0.25">
      <c r="A389" s="23" t="s">
        <v>12</v>
      </c>
      <c r="B389" s="23" t="s">
        <v>60</v>
      </c>
      <c r="C389" s="23" t="s">
        <v>22</v>
      </c>
      <c r="D389" s="23" t="s">
        <v>36</v>
      </c>
      <c r="E389" s="23" t="s">
        <v>25</v>
      </c>
      <c r="F389" s="23" t="s">
        <v>13</v>
      </c>
      <c r="G389" s="23" t="s">
        <v>13</v>
      </c>
      <c r="H389" s="23" t="s">
        <v>14</v>
      </c>
      <c r="I389" s="23" t="s">
        <v>14</v>
      </c>
      <c r="J389" s="23" t="s">
        <v>14</v>
      </c>
      <c r="K389" s="24">
        <v>19230100000000</v>
      </c>
      <c r="L389" s="25" t="s">
        <v>779</v>
      </c>
      <c r="M389" s="25" t="s">
        <v>780</v>
      </c>
      <c r="N389" s="26" t="s">
        <v>28</v>
      </c>
      <c r="O389" s="27"/>
    </row>
    <row r="390" spans="1:15" s="3" customFormat="1" x14ac:dyDescent="0.25">
      <c r="A390" s="23" t="s">
        <v>12</v>
      </c>
      <c r="B390" s="23" t="s">
        <v>60</v>
      </c>
      <c r="C390" s="23" t="s">
        <v>22</v>
      </c>
      <c r="D390" s="23" t="s">
        <v>36</v>
      </c>
      <c r="E390" s="23" t="s">
        <v>119</v>
      </c>
      <c r="F390" s="23" t="s">
        <v>13</v>
      </c>
      <c r="G390" s="23" t="s">
        <v>13</v>
      </c>
      <c r="H390" s="23" t="s">
        <v>14</v>
      </c>
      <c r="I390" s="23" t="s">
        <v>14</v>
      </c>
      <c r="J390" s="23" t="s">
        <v>14</v>
      </c>
      <c r="K390" s="24">
        <v>19230200000000</v>
      </c>
      <c r="L390" s="25" t="s">
        <v>781</v>
      </c>
      <c r="M390" s="25" t="s">
        <v>782</v>
      </c>
      <c r="N390" s="26" t="s">
        <v>28</v>
      </c>
      <c r="O390" s="27"/>
    </row>
    <row r="391" spans="1:15" s="3" customFormat="1" ht="24" x14ac:dyDescent="0.25">
      <c r="A391" s="23" t="s">
        <v>12</v>
      </c>
      <c r="B391" s="23" t="s">
        <v>60</v>
      </c>
      <c r="C391" s="23" t="s">
        <v>22</v>
      </c>
      <c r="D391" s="23" t="s">
        <v>36</v>
      </c>
      <c r="E391" s="23" t="s">
        <v>63</v>
      </c>
      <c r="F391" s="23" t="s">
        <v>13</v>
      </c>
      <c r="G391" s="23" t="s">
        <v>13</v>
      </c>
      <c r="H391" s="23" t="s">
        <v>14</v>
      </c>
      <c r="I391" s="23" t="s">
        <v>14</v>
      </c>
      <c r="J391" s="23" t="s">
        <v>14</v>
      </c>
      <c r="K391" s="24">
        <v>19239900000000</v>
      </c>
      <c r="L391" s="25" t="s">
        <v>783</v>
      </c>
      <c r="M391" s="25" t="s">
        <v>784</v>
      </c>
      <c r="N391" s="26" t="s">
        <v>28</v>
      </c>
      <c r="O391" s="27"/>
    </row>
    <row r="392" spans="1:15" s="3" customFormat="1" ht="36" x14ac:dyDescent="0.25">
      <c r="A392" s="18" t="s">
        <v>12</v>
      </c>
      <c r="B392" s="18" t="s">
        <v>60</v>
      </c>
      <c r="C392" s="18" t="s">
        <v>36</v>
      </c>
      <c r="D392" s="18" t="s">
        <v>13</v>
      </c>
      <c r="E392" s="18" t="s">
        <v>14</v>
      </c>
      <c r="F392" s="18" t="s">
        <v>13</v>
      </c>
      <c r="G392" s="18" t="s">
        <v>13</v>
      </c>
      <c r="H392" s="18" t="s">
        <v>14</v>
      </c>
      <c r="I392" s="18" t="s">
        <v>14</v>
      </c>
      <c r="J392" s="18" t="s">
        <v>14</v>
      </c>
      <c r="K392" s="19">
        <v>19300000000000</v>
      </c>
      <c r="L392" s="20" t="s">
        <v>785</v>
      </c>
      <c r="M392" s="20" t="s">
        <v>786</v>
      </c>
      <c r="N392" s="21" t="s">
        <v>17</v>
      </c>
      <c r="O392" s="22"/>
    </row>
    <row r="393" spans="1:15" s="3" customFormat="1" ht="36" x14ac:dyDescent="0.25">
      <c r="A393" s="69" t="s">
        <v>12</v>
      </c>
      <c r="B393" s="69" t="s">
        <v>60</v>
      </c>
      <c r="C393" s="69" t="s">
        <v>36</v>
      </c>
      <c r="D393" s="69" t="s">
        <v>12</v>
      </c>
      <c r="E393" s="69" t="s">
        <v>14</v>
      </c>
      <c r="F393" s="69" t="s">
        <v>13</v>
      </c>
      <c r="G393" s="69" t="s">
        <v>13</v>
      </c>
      <c r="H393" s="69" t="s">
        <v>14</v>
      </c>
      <c r="I393" s="69" t="s">
        <v>14</v>
      </c>
      <c r="J393" s="69" t="s">
        <v>14</v>
      </c>
      <c r="K393" s="68">
        <v>19310000000000</v>
      </c>
      <c r="L393" s="70" t="s">
        <v>785</v>
      </c>
      <c r="M393" s="70" t="s">
        <v>787</v>
      </c>
      <c r="N393" s="71" t="s">
        <v>17</v>
      </c>
      <c r="O393" s="72"/>
    </row>
    <row r="394" spans="1:15" s="3" customFormat="1" ht="36" x14ac:dyDescent="0.25">
      <c r="A394" s="23" t="s">
        <v>12</v>
      </c>
      <c r="B394" s="23" t="s">
        <v>60</v>
      </c>
      <c r="C394" s="23" t="s">
        <v>36</v>
      </c>
      <c r="D394" s="23" t="s">
        <v>12</v>
      </c>
      <c r="E394" s="23" t="s">
        <v>25</v>
      </c>
      <c r="F394" s="23" t="s">
        <v>13</v>
      </c>
      <c r="G394" s="23" t="s">
        <v>13</v>
      </c>
      <c r="H394" s="23" t="s">
        <v>14</v>
      </c>
      <c r="I394" s="23" t="s">
        <v>14</v>
      </c>
      <c r="J394" s="23" t="s">
        <v>14</v>
      </c>
      <c r="K394" s="24">
        <v>19310100000000</v>
      </c>
      <c r="L394" s="25" t="s">
        <v>788</v>
      </c>
      <c r="M394" s="25" t="s">
        <v>789</v>
      </c>
      <c r="N394" s="26" t="s">
        <v>28</v>
      </c>
      <c r="O394" s="27"/>
    </row>
    <row r="395" spans="1:15" s="3" customFormat="1" ht="48" x14ac:dyDescent="0.25">
      <c r="A395" s="23" t="s">
        <v>12</v>
      </c>
      <c r="B395" s="23" t="s">
        <v>60</v>
      </c>
      <c r="C395" s="23" t="s">
        <v>36</v>
      </c>
      <c r="D395" s="23" t="s">
        <v>12</v>
      </c>
      <c r="E395" s="23" t="s">
        <v>119</v>
      </c>
      <c r="F395" s="23" t="s">
        <v>13</v>
      </c>
      <c r="G395" s="23" t="s">
        <v>13</v>
      </c>
      <c r="H395" s="23" t="s">
        <v>14</v>
      </c>
      <c r="I395" s="23" t="s">
        <v>14</v>
      </c>
      <c r="J395" s="23" t="s">
        <v>14</v>
      </c>
      <c r="K395" s="24">
        <v>19310200000000</v>
      </c>
      <c r="L395" s="25" t="s">
        <v>790</v>
      </c>
      <c r="M395" s="25" t="s">
        <v>791</v>
      </c>
      <c r="N395" s="26" t="s">
        <v>28</v>
      </c>
      <c r="O395" s="27"/>
    </row>
    <row r="396" spans="1:15" s="3" customFormat="1" ht="132" x14ac:dyDescent="0.25">
      <c r="A396" s="23" t="s">
        <v>12</v>
      </c>
      <c r="B396" s="23" t="s">
        <v>60</v>
      </c>
      <c r="C396" s="23" t="s">
        <v>36</v>
      </c>
      <c r="D396" s="23" t="s">
        <v>12</v>
      </c>
      <c r="E396" s="23" t="s">
        <v>39</v>
      </c>
      <c r="F396" s="23" t="s">
        <v>13</v>
      </c>
      <c r="G396" s="23" t="s">
        <v>13</v>
      </c>
      <c r="H396" s="23" t="s">
        <v>14</v>
      </c>
      <c r="I396" s="23" t="s">
        <v>14</v>
      </c>
      <c r="J396" s="23" t="s">
        <v>14</v>
      </c>
      <c r="K396" s="24">
        <v>19310300000000</v>
      </c>
      <c r="L396" s="25" t="s">
        <v>792</v>
      </c>
      <c r="M396" s="25" t="s">
        <v>793</v>
      </c>
      <c r="N396" s="26" t="s">
        <v>28</v>
      </c>
      <c r="O396" s="27"/>
    </row>
    <row r="397" spans="1:15" s="3" customFormat="1" ht="48" x14ac:dyDescent="0.25">
      <c r="A397" s="23" t="s">
        <v>12</v>
      </c>
      <c r="B397" s="23" t="s">
        <v>60</v>
      </c>
      <c r="C397" s="23" t="s">
        <v>36</v>
      </c>
      <c r="D397" s="23" t="s">
        <v>12</v>
      </c>
      <c r="E397" s="23" t="s">
        <v>214</v>
      </c>
      <c r="F397" s="23" t="s">
        <v>13</v>
      </c>
      <c r="G397" s="23" t="s">
        <v>13</v>
      </c>
      <c r="H397" s="23" t="s">
        <v>14</v>
      </c>
      <c r="I397" s="23" t="s">
        <v>14</v>
      </c>
      <c r="J397" s="23" t="s">
        <v>14</v>
      </c>
      <c r="K397" s="24">
        <v>19310500000000</v>
      </c>
      <c r="L397" s="25" t="s">
        <v>794</v>
      </c>
      <c r="M397" s="25" t="s">
        <v>795</v>
      </c>
      <c r="N397" s="26" t="s">
        <v>28</v>
      </c>
      <c r="O397" s="27"/>
    </row>
    <row r="398" spans="1:15" s="3" customFormat="1" ht="48" x14ac:dyDescent="0.25">
      <c r="A398" s="23" t="s">
        <v>12</v>
      </c>
      <c r="B398" s="23" t="s">
        <v>60</v>
      </c>
      <c r="C398" s="23" t="s">
        <v>36</v>
      </c>
      <c r="D398" s="23" t="s">
        <v>12</v>
      </c>
      <c r="E398" s="23" t="s">
        <v>218</v>
      </c>
      <c r="F398" s="23" t="s">
        <v>13</v>
      </c>
      <c r="G398" s="23" t="s">
        <v>13</v>
      </c>
      <c r="H398" s="23" t="s">
        <v>14</v>
      </c>
      <c r="I398" s="23" t="s">
        <v>14</v>
      </c>
      <c r="J398" s="23" t="s">
        <v>14</v>
      </c>
      <c r="K398" s="24">
        <v>19310600000000</v>
      </c>
      <c r="L398" s="25" t="s">
        <v>796</v>
      </c>
      <c r="M398" s="25" t="s">
        <v>797</v>
      </c>
      <c r="N398" s="26" t="s">
        <v>28</v>
      </c>
      <c r="O398" s="27"/>
    </row>
    <row r="399" spans="1:15" s="3" customFormat="1" ht="96" x14ac:dyDescent="0.25">
      <c r="A399" s="23" t="s">
        <v>12</v>
      </c>
      <c r="B399" s="23" t="s">
        <v>60</v>
      </c>
      <c r="C399" s="23" t="s">
        <v>36</v>
      </c>
      <c r="D399" s="23" t="s">
        <v>12</v>
      </c>
      <c r="E399" s="79" t="s">
        <v>63</v>
      </c>
      <c r="F399" s="23" t="s">
        <v>13</v>
      </c>
      <c r="G399" s="23" t="s">
        <v>13</v>
      </c>
      <c r="H399" s="23" t="s">
        <v>14</v>
      </c>
      <c r="I399" s="23" t="s">
        <v>14</v>
      </c>
      <c r="J399" s="23" t="s">
        <v>14</v>
      </c>
      <c r="K399" s="24">
        <v>19319900000000</v>
      </c>
      <c r="L399" s="25" t="s">
        <v>1190</v>
      </c>
      <c r="M399" s="25" t="s">
        <v>1191</v>
      </c>
      <c r="N399" s="26" t="s">
        <v>28</v>
      </c>
      <c r="O399" s="27" t="s">
        <v>1203</v>
      </c>
    </row>
    <row r="400" spans="1:15" s="3" customFormat="1" ht="24" x14ac:dyDescent="0.25">
      <c r="A400" s="18" t="s">
        <v>12</v>
      </c>
      <c r="B400" s="18" t="s">
        <v>60</v>
      </c>
      <c r="C400" s="18" t="s">
        <v>44</v>
      </c>
      <c r="D400" s="18" t="s">
        <v>13</v>
      </c>
      <c r="E400" s="18" t="s">
        <v>14</v>
      </c>
      <c r="F400" s="18" t="s">
        <v>13</v>
      </c>
      <c r="G400" s="18" t="s">
        <v>13</v>
      </c>
      <c r="H400" s="18" t="s">
        <v>14</v>
      </c>
      <c r="I400" s="18" t="s">
        <v>14</v>
      </c>
      <c r="J400" s="18" t="s">
        <v>14</v>
      </c>
      <c r="K400" s="19">
        <v>19400000000000</v>
      </c>
      <c r="L400" s="20" t="s">
        <v>798</v>
      </c>
      <c r="M400" s="20" t="s">
        <v>799</v>
      </c>
      <c r="N400" s="21" t="s">
        <v>17</v>
      </c>
      <c r="O400" s="22"/>
    </row>
    <row r="401" spans="1:15" s="3" customFormat="1" ht="24" x14ac:dyDescent="0.25">
      <c r="A401" s="69" t="s">
        <v>12</v>
      </c>
      <c r="B401" s="69" t="s">
        <v>60</v>
      </c>
      <c r="C401" s="69" t="s">
        <v>44</v>
      </c>
      <c r="D401" s="69" t="s">
        <v>12</v>
      </c>
      <c r="E401" s="69" t="s">
        <v>14</v>
      </c>
      <c r="F401" s="69" t="s">
        <v>13</v>
      </c>
      <c r="G401" s="69" t="s">
        <v>13</v>
      </c>
      <c r="H401" s="69" t="s">
        <v>14</v>
      </c>
      <c r="I401" s="69" t="s">
        <v>14</v>
      </c>
      <c r="J401" s="69" t="s">
        <v>14</v>
      </c>
      <c r="K401" s="68">
        <v>19410000000000</v>
      </c>
      <c r="L401" s="70" t="s">
        <v>800</v>
      </c>
      <c r="M401" s="70" t="s">
        <v>801</v>
      </c>
      <c r="N401" s="71" t="s">
        <v>17</v>
      </c>
      <c r="O401" s="72"/>
    </row>
    <row r="402" spans="1:15" s="3" customFormat="1" ht="24" x14ac:dyDescent="0.25">
      <c r="A402" s="23" t="s">
        <v>12</v>
      </c>
      <c r="B402" s="23" t="s">
        <v>60</v>
      </c>
      <c r="C402" s="23" t="s">
        <v>44</v>
      </c>
      <c r="D402" s="23" t="s">
        <v>12</v>
      </c>
      <c r="E402" s="23" t="s">
        <v>25</v>
      </c>
      <c r="F402" s="23" t="s">
        <v>13</v>
      </c>
      <c r="G402" s="23" t="s">
        <v>13</v>
      </c>
      <c r="H402" s="23" t="s">
        <v>14</v>
      </c>
      <c r="I402" s="23" t="s">
        <v>14</v>
      </c>
      <c r="J402" s="23" t="s">
        <v>14</v>
      </c>
      <c r="K402" s="24">
        <v>19410100000000</v>
      </c>
      <c r="L402" s="25" t="s">
        <v>1192</v>
      </c>
      <c r="M402" s="25" t="s">
        <v>1193</v>
      </c>
      <c r="N402" s="26" t="s">
        <v>28</v>
      </c>
      <c r="O402" s="27" t="s">
        <v>1205</v>
      </c>
    </row>
    <row r="403" spans="1:15" s="3" customFormat="1" ht="48" x14ac:dyDescent="0.25">
      <c r="A403" s="23" t="s">
        <v>12</v>
      </c>
      <c r="B403" s="23" t="s">
        <v>60</v>
      </c>
      <c r="C403" s="23" t="s">
        <v>44</v>
      </c>
      <c r="D403" s="23" t="s">
        <v>12</v>
      </c>
      <c r="E403" s="23" t="s">
        <v>119</v>
      </c>
      <c r="F403" s="23" t="s">
        <v>13</v>
      </c>
      <c r="G403" s="23" t="s">
        <v>13</v>
      </c>
      <c r="H403" s="23" t="s">
        <v>14</v>
      </c>
      <c r="I403" s="23" t="s">
        <v>14</v>
      </c>
      <c r="J403" s="23" t="s">
        <v>14</v>
      </c>
      <c r="K403" s="24">
        <v>19410200000000</v>
      </c>
      <c r="L403" s="25" t="s">
        <v>1194</v>
      </c>
      <c r="M403" s="25" t="s">
        <v>802</v>
      </c>
      <c r="N403" s="26" t="s">
        <v>28</v>
      </c>
      <c r="O403" s="27" t="s">
        <v>1205</v>
      </c>
    </row>
    <row r="404" spans="1:15" s="3" customFormat="1" ht="48" x14ac:dyDescent="0.25">
      <c r="A404" s="28" t="s">
        <v>12</v>
      </c>
      <c r="B404" s="28" t="s">
        <v>60</v>
      </c>
      <c r="C404" s="28" t="s">
        <v>44</v>
      </c>
      <c r="D404" s="28" t="s">
        <v>12</v>
      </c>
      <c r="E404" s="28" t="s">
        <v>119</v>
      </c>
      <c r="F404" s="28" t="s">
        <v>12</v>
      </c>
      <c r="G404" s="28" t="s">
        <v>13</v>
      </c>
      <c r="H404" s="28" t="s">
        <v>14</v>
      </c>
      <c r="I404" s="28" t="s">
        <v>14</v>
      </c>
      <c r="J404" s="28" t="s">
        <v>14</v>
      </c>
      <c r="K404" s="29">
        <v>19410210000000</v>
      </c>
      <c r="L404" s="30" t="s">
        <v>1195</v>
      </c>
      <c r="M404" s="30" t="s">
        <v>803</v>
      </c>
      <c r="N404" s="31" t="s">
        <v>28</v>
      </c>
      <c r="O404" s="32" t="s">
        <v>1205</v>
      </c>
    </row>
    <row r="405" spans="1:15" s="3" customFormat="1" ht="48" x14ac:dyDescent="0.25">
      <c r="A405" s="28" t="s">
        <v>12</v>
      </c>
      <c r="B405" s="28" t="s">
        <v>60</v>
      </c>
      <c r="C405" s="28" t="s">
        <v>44</v>
      </c>
      <c r="D405" s="28" t="s">
        <v>12</v>
      </c>
      <c r="E405" s="28" t="s">
        <v>119</v>
      </c>
      <c r="F405" s="28" t="s">
        <v>22</v>
      </c>
      <c r="G405" s="28" t="s">
        <v>13</v>
      </c>
      <c r="H405" s="28" t="s">
        <v>14</v>
      </c>
      <c r="I405" s="28" t="s">
        <v>14</v>
      </c>
      <c r="J405" s="28" t="s">
        <v>14</v>
      </c>
      <c r="K405" s="29">
        <v>19410220000000</v>
      </c>
      <c r="L405" s="30" t="s">
        <v>1196</v>
      </c>
      <c r="M405" s="30" t="s">
        <v>804</v>
      </c>
      <c r="N405" s="31" t="s">
        <v>28</v>
      </c>
      <c r="O405" s="32" t="s">
        <v>1205</v>
      </c>
    </row>
    <row r="406" spans="1:15" s="3" customFormat="1" ht="60" x14ac:dyDescent="0.25">
      <c r="A406" s="28" t="s">
        <v>12</v>
      </c>
      <c r="B406" s="28" t="s">
        <v>60</v>
      </c>
      <c r="C406" s="28" t="s">
        <v>44</v>
      </c>
      <c r="D406" s="28" t="s">
        <v>12</v>
      </c>
      <c r="E406" s="28" t="s">
        <v>119</v>
      </c>
      <c r="F406" s="28" t="s">
        <v>36</v>
      </c>
      <c r="G406" s="28" t="s">
        <v>13</v>
      </c>
      <c r="H406" s="28" t="s">
        <v>14</v>
      </c>
      <c r="I406" s="28" t="s">
        <v>14</v>
      </c>
      <c r="J406" s="28" t="s">
        <v>14</v>
      </c>
      <c r="K406" s="29">
        <v>19410230000000</v>
      </c>
      <c r="L406" s="30" t="s">
        <v>1197</v>
      </c>
      <c r="M406" s="30" t="s">
        <v>805</v>
      </c>
      <c r="N406" s="31" t="s">
        <v>28</v>
      </c>
      <c r="O406" s="32" t="s">
        <v>1205</v>
      </c>
    </row>
    <row r="407" spans="1:15" s="3" customFormat="1" ht="36" x14ac:dyDescent="0.25">
      <c r="A407" s="28" t="s">
        <v>12</v>
      </c>
      <c r="B407" s="28" t="s">
        <v>60</v>
      </c>
      <c r="C407" s="28" t="s">
        <v>44</v>
      </c>
      <c r="D407" s="28" t="s">
        <v>12</v>
      </c>
      <c r="E407" s="28" t="s">
        <v>119</v>
      </c>
      <c r="F407" s="28" t="s">
        <v>44</v>
      </c>
      <c r="G407" s="28" t="s">
        <v>13</v>
      </c>
      <c r="H407" s="28" t="s">
        <v>14</v>
      </c>
      <c r="I407" s="28" t="s">
        <v>14</v>
      </c>
      <c r="J407" s="28" t="s">
        <v>14</v>
      </c>
      <c r="K407" s="29">
        <v>19410240000000</v>
      </c>
      <c r="L407" s="30" t="s">
        <v>1198</v>
      </c>
      <c r="M407" s="30" t="s">
        <v>806</v>
      </c>
      <c r="N407" s="31" t="s">
        <v>28</v>
      </c>
      <c r="O407" s="32" t="s">
        <v>1205</v>
      </c>
    </row>
    <row r="408" spans="1:15" s="3" customFormat="1" ht="36" x14ac:dyDescent="0.25">
      <c r="A408" s="23" t="s">
        <v>12</v>
      </c>
      <c r="B408" s="23" t="s">
        <v>60</v>
      </c>
      <c r="C408" s="23" t="s">
        <v>44</v>
      </c>
      <c r="D408" s="23" t="s">
        <v>12</v>
      </c>
      <c r="E408" s="23" t="s">
        <v>39</v>
      </c>
      <c r="F408" s="23" t="s">
        <v>13</v>
      </c>
      <c r="G408" s="23" t="s">
        <v>13</v>
      </c>
      <c r="H408" s="23" t="s">
        <v>14</v>
      </c>
      <c r="I408" s="23" t="s">
        <v>14</v>
      </c>
      <c r="J408" s="23" t="s">
        <v>14</v>
      </c>
      <c r="K408" s="24">
        <v>19410300000000</v>
      </c>
      <c r="L408" s="25" t="s">
        <v>807</v>
      </c>
      <c r="M408" s="25" t="s">
        <v>808</v>
      </c>
      <c r="N408" s="26" t="s">
        <v>28</v>
      </c>
      <c r="O408" s="27"/>
    </row>
    <row r="409" spans="1:15" s="3" customFormat="1" ht="24" x14ac:dyDescent="0.25">
      <c r="A409" s="23" t="s">
        <v>12</v>
      </c>
      <c r="B409" s="23" t="s">
        <v>60</v>
      </c>
      <c r="C409" s="23" t="s">
        <v>44</v>
      </c>
      <c r="D409" s="23" t="s">
        <v>12</v>
      </c>
      <c r="E409" s="23" t="s">
        <v>63</v>
      </c>
      <c r="F409" s="23" t="s">
        <v>13</v>
      </c>
      <c r="G409" s="23" t="s">
        <v>13</v>
      </c>
      <c r="H409" s="23" t="s">
        <v>14</v>
      </c>
      <c r="I409" s="23" t="s">
        <v>14</v>
      </c>
      <c r="J409" s="23" t="s">
        <v>14</v>
      </c>
      <c r="K409" s="24">
        <v>19419900000000</v>
      </c>
      <c r="L409" s="25" t="s">
        <v>809</v>
      </c>
      <c r="M409" s="25" t="s">
        <v>810</v>
      </c>
      <c r="N409" s="26" t="s">
        <v>28</v>
      </c>
      <c r="O409" s="27"/>
    </row>
    <row r="410" spans="1:15" s="3" customFormat="1" ht="36" x14ac:dyDescent="0.25">
      <c r="A410" s="69" t="s">
        <v>12</v>
      </c>
      <c r="B410" s="69" t="s">
        <v>60</v>
      </c>
      <c r="C410" s="69" t="s">
        <v>44</v>
      </c>
      <c r="D410" s="69" t="s">
        <v>22</v>
      </c>
      <c r="E410" s="69" t="s">
        <v>14</v>
      </c>
      <c r="F410" s="69" t="s">
        <v>13</v>
      </c>
      <c r="G410" s="69" t="s">
        <v>13</v>
      </c>
      <c r="H410" s="69" t="s">
        <v>14</v>
      </c>
      <c r="I410" s="69" t="s">
        <v>14</v>
      </c>
      <c r="J410" s="69" t="s">
        <v>14</v>
      </c>
      <c r="K410" s="68">
        <v>19420000000000</v>
      </c>
      <c r="L410" s="70" t="s">
        <v>811</v>
      </c>
      <c r="M410" s="70" t="s">
        <v>812</v>
      </c>
      <c r="N410" s="71" t="s">
        <v>17</v>
      </c>
      <c r="O410" s="72"/>
    </row>
    <row r="411" spans="1:15" s="3" customFormat="1" ht="36" x14ac:dyDescent="0.25">
      <c r="A411" s="23" t="s">
        <v>12</v>
      </c>
      <c r="B411" s="23" t="s">
        <v>60</v>
      </c>
      <c r="C411" s="23" t="s">
        <v>44</v>
      </c>
      <c r="D411" s="23" t="s">
        <v>22</v>
      </c>
      <c r="E411" s="23" t="s">
        <v>25</v>
      </c>
      <c r="F411" s="23" t="s">
        <v>13</v>
      </c>
      <c r="G411" s="23" t="s">
        <v>13</v>
      </c>
      <c r="H411" s="23" t="s">
        <v>14</v>
      </c>
      <c r="I411" s="23" t="s">
        <v>14</v>
      </c>
      <c r="J411" s="23" t="s">
        <v>14</v>
      </c>
      <c r="K411" s="24">
        <v>19420100000000</v>
      </c>
      <c r="L411" s="25" t="s">
        <v>813</v>
      </c>
      <c r="M411" s="25" t="s">
        <v>814</v>
      </c>
      <c r="N411" s="26" t="s">
        <v>28</v>
      </c>
      <c r="O411" s="27"/>
    </row>
    <row r="412" spans="1:15" s="3" customFormat="1" ht="48" x14ac:dyDescent="0.25">
      <c r="A412" s="23" t="s">
        <v>12</v>
      </c>
      <c r="B412" s="23" t="s">
        <v>60</v>
      </c>
      <c r="C412" s="23" t="s">
        <v>44</v>
      </c>
      <c r="D412" s="23" t="s">
        <v>22</v>
      </c>
      <c r="E412" s="23" t="s">
        <v>119</v>
      </c>
      <c r="F412" s="23" t="s">
        <v>13</v>
      </c>
      <c r="G412" s="23" t="s">
        <v>13</v>
      </c>
      <c r="H412" s="23" t="s">
        <v>14</v>
      </c>
      <c r="I412" s="23" t="s">
        <v>14</v>
      </c>
      <c r="J412" s="23" t="s">
        <v>14</v>
      </c>
      <c r="K412" s="24">
        <v>19420200000000</v>
      </c>
      <c r="L412" s="25" t="s">
        <v>815</v>
      </c>
      <c r="M412" s="25" t="s">
        <v>816</v>
      </c>
      <c r="N412" s="26" t="s">
        <v>28</v>
      </c>
      <c r="O412" s="27"/>
    </row>
    <row r="413" spans="1:15" s="3" customFormat="1" ht="36" x14ac:dyDescent="0.25">
      <c r="A413" s="23" t="s">
        <v>12</v>
      </c>
      <c r="B413" s="23" t="s">
        <v>60</v>
      </c>
      <c r="C413" s="23" t="s">
        <v>44</v>
      </c>
      <c r="D413" s="23" t="s">
        <v>22</v>
      </c>
      <c r="E413" s="23" t="s">
        <v>39</v>
      </c>
      <c r="F413" s="23" t="s">
        <v>13</v>
      </c>
      <c r="G413" s="23" t="s">
        <v>13</v>
      </c>
      <c r="H413" s="23" t="s">
        <v>14</v>
      </c>
      <c r="I413" s="23" t="s">
        <v>14</v>
      </c>
      <c r="J413" s="23" t="s">
        <v>14</v>
      </c>
      <c r="K413" s="24">
        <v>19420300000000</v>
      </c>
      <c r="L413" s="25" t="s">
        <v>817</v>
      </c>
      <c r="M413" s="25" t="s">
        <v>818</v>
      </c>
      <c r="N413" s="26" t="s">
        <v>28</v>
      </c>
      <c r="O413" s="27"/>
    </row>
    <row r="414" spans="1:15" s="3" customFormat="1" ht="36" x14ac:dyDescent="0.25">
      <c r="A414" s="23" t="s">
        <v>12</v>
      </c>
      <c r="B414" s="23" t="s">
        <v>60</v>
      </c>
      <c r="C414" s="23" t="s">
        <v>44</v>
      </c>
      <c r="D414" s="23" t="s">
        <v>22</v>
      </c>
      <c r="E414" s="23" t="s">
        <v>63</v>
      </c>
      <c r="F414" s="23" t="s">
        <v>13</v>
      </c>
      <c r="G414" s="23" t="s">
        <v>13</v>
      </c>
      <c r="H414" s="23" t="s">
        <v>14</v>
      </c>
      <c r="I414" s="23" t="s">
        <v>14</v>
      </c>
      <c r="J414" s="23" t="s">
        <v>14</v>
      </c>
      <c r="K414" s="24">
        <v>19429900000000</v>
      </c>
      <c r="L414" s="25" t="s">
        <v>819</v>
      </c>
      <c r="M414" s="25" t="s">
        <v>820</v>
      </c>
      <c r="N414" s="26" t="s">
        <v>28</v>
      </c>
      <c r="O414" s="27"/>
    </row>
    <row r="415" spans="1:15" s="3" customFormat="1" ht="96" x14ac:dyDescent="0.25">
      <c r="A415" s="69" t="s">
        <v>12</v>
      </c>
      <c r="B415" s="69" t="s">
        <v>60</v>
      </c>
      <c r="C415" s="69" t="s">
        <v>44</v>
      </c>
      <c r="D415" s="69" t="s">
        <v>36</v>
      </c>
      <c r="E415" s="69" t="s">
        <v>14</v>
      </c>
      <c r="F415" s="69" t="s">
        <v>13</v>
      </c>
      <c r="G415" s="69" t="s">
        <v>13</v>
      </c>
      <c r="H415" s="69" t="s">
        <v>14</v>
      </c>
      <c r="I415" s="69" t="s">
        <v>14</v>
      </c>
      <c r="J415" s="69" t="s">
        <v>14</v>
      </c>
      <c r="K415" s="68">
        <v>19430000000000</v>
      </c>
      <c r="L415" s="70" t="s">
        <v>821</v>
      </c>
      <c r="M415" s="70" t="s">
        <v>822</v>
      </c>
      <c r="N415" s="71" t="s">
        <v>17</v>
      </c>
      <c r="O415" s="72"/>
    </row>
    <row r="416" spans="1:15" s="3" customFormat="1" ht="96" x14ac:dyDescent="0.25">
      <c r="A416" s="23" t="s">
        <v>12</v>
      </c>
      <c r="B416" s="23" t="s">
        <v>60</v>
      </c>
      <c r="C416" s="23" t="s">
        <v>44</v>
      </c>
      <c r="D416" s="23" t="s">
        <v>36</v>
      </c>
      <c r="E416" s="23" t="s">
        <v>25</v>
      </c>
      <c r="F416" s="23" t="s">
        <v>13</v>
      </c>
      <c r="G416" s="23" t="s">
        <v>13</v>
      </c>
      <c r="H416" s="23" t="s">
        <v>14</v>
      </c>
      <c r="I416" s="23" t="s">
        <v>14</v>
      </c>
      <c r="J416" s="23" t="s">
        <v>14</v>
      </c>
      <c r="K416" s="24">
        <v>19430100000000</v>
      </c>
      <c r="L416" s="25" t="s">
        <v>823</v>
      </c>
      <c r="M416" s="25" t="s">
        <v>824</v>
      </c>
      <c r="N416" s="26" t="s">
        <v>28</v>
      </c>
      <c r="O416" s="27"/>
    </row>
    <row r="417" spans="1:15" s="3" customFormat="1" ht="36" x14ac:dyDescent="0.25">
      <c r="A417" s="69" t="s">
        <v>12</v>
      </c>
      <c r="B417" s="69" t="s">
        <v>60</v>
      </c>
      <c r="C417" s="69" t="s">
        <v>44</v>
      </c>
      <c r="D417" s="69" t="s">
        <v>44</v>
      </c>
      <c r="E417" s="69" t="s">
        <v>14</v>
      </c>
      <c r="F417" s="69" t="s">
        <v>13</v>
      </c>
      <c r="G417" s="69" t="s">
        <v>13</v>
      </c>
      <c r="H417" s="69" t="s">
        <v>14</v>
      </c>
      <c r="I417" s="69" t="s">
        <v>14</v>
      </c>
      <c r="J417" s="69" t="s">
        <v>14</v>
      </c>
      <c r="K417" s="68">
        <v>19440000000000</v>
      </c>
      <c r="L417" s="70" t="s">
        <v>825</v>
      </c>
      <c r="M417" s="70" t="s">
        <v>826</v>
      </c>
      <c r="N417" s="71" t="s">
        <v>17</v>
      </c>
      <c r="O417" s="72"/>
    </row>
    <row r="418" spans="1:15" s="3" customFormat="1" ht="36" x14ac:dyDescent="0.25">
      <c r="A418" s="23" t="s">
        <v>12</v>
      </c>
      <c r="B418" s="23" t="s">
        <v>60</v>
      </c>
      <c r="C418" s="23" t="s">
        <v>44</v>
      </c>
      <c r="D418" s="23" t="s">
        <v>44</v>
      </c>
      <c r="E418" s="23" t="s">
        <v>25</v>
      </c>
      <c r="F418" s="23" t="s">
        <v>13</v>
      </c>
      <c r="G418" s="23" t="s">
        <v>13</v>
      </c>
      <c r="H418" s="23" t="s">
        <v>14</v>
      </c>
      <c r="I418" s="23" t="s">
        <v>14</v>
      </c>
      <c r="J418" s="23" t="s">
        <v>14</v>
      </c>
      <c r="K418" s="24">
        <v>19440100000000</v>
      </c>
      <c r="L418" s="25" t="s">
        <v>827</v>
      </c>
      <c r="M418" s="25" t="s">
        <v>828</v>
      </c>
      <c r="N418" s="26" t="s">
        <v>28</v>
      </c>
      <c r="O418" s="27"/>
    </row>
    <row r="419" spans="1:15" s="3" customFormat="1" ht="48" x14ac:dyDescent="0.25">
      <c r="A419" s="23" t="s">
        <v>12</v>
      </c>
      <c r="B419" s="23" t="s">
        <v>60</v>
      </c>
      <c r="C419" s="23" t="s">
        <v>44</v>
      </c>
      <c r="D419" s="23" t="s">
        <v>44</v>
      </c>
      <c r="E419" s="23" t="s">
        <v>119</v>
      </c>
      <c r="F419" s="23" t="s">
        <v>13</v>
      </c>
      <c r="G419" s="23" t="s">
        <v>13</v>
      </c>
      <c r="H419" s="23" t="s">
        <v>14</v>
      </c>
      <c r="I419" s="23" t="s">
        <v>14</v>
      </c>
      <c r="J419" s="23" t="s">
        <v>14</v>
      </c>
      <c r="K419" s="24">
        <v>19440200000000</v>
      </c>
      <c r="L419" s="25" t="s">
        <v>829</v>
      </c>
      <c r="M419" s="25" t="s">
        <v>830</v>
      </c>
      <c r="N419" s="26" t="s">
        <v>28</v>
      </c>
      <c r="O419" s="27"/>
    </row>
    <row r="420" spans="1:15" s="3" customFormat="1" ht="36" x14ac:dyDescent="0.25">
      <c r="A420" s="23" t="s">
        <v>12</v>
      </c>
      <c r="B420" s="23" t="s">
        <v>60</v>
      </c>
      <c r="C420" s="23" t="s">
        <v>44</v>
      </c>
      <c r="D420" s="23" t="s">
        <v>44</v>
      </c>
      <c r="E420" s="23" t="s">
        <v>39</v>
      </c>
      <c r="F420" s="23" t="s">
        <v>13</v>
      </c>
      <c r="G420" s="23" t="s">
        <v>13</v>
      </c>
      <c r="H420" s="23" t="s">
        <v>14</v>
      </c>
      <c r="I420" s="23" t="s">
        <v>14</v>
      </c>
      <c r="J420" s="23" t="s">
        <v>14</v>
      </c>
      <c r="K420" s="24">
        <v>19440300000000</v>
      </c>
      <c r="L420" s="25" t="s">
        <v>831</v>
      </c>
      <c r="M420" s="25" t="s">
        <v>832</v>
      </c>
      <c r="N420" s="26" t="s">
        <v>28</v>
      </c>
      <c r="O420" s="27"/>
    </row>
    <row r="421" spans="1:15" s="3" customFormat="1" ht="48" x14ac:dyDescent="0.25">
      <c r="A421" s="23" t="s">
        <v>12</v>
      </c>
      <c r="B421" s="23" t="s">
        <v>60</v>
      </c>
      <c r="C421" s="23" t="s">
        <v>44</v>
      </c>
      <c r="D421" s="23" t="s">
        <v>44</v>
      </c>
      <c r="E421" s="23" t="s">
        <v>210</v>
      </c>
      <c r="F421" s="23" t="s">
        <v>13</v>
      </c>
      <c r="G421" s="23" t="s">
        <v>13</v>
      </c>
      <c r="H421" s="23" t="s">
        <v>14</v>
      </c>
      <c r="I421" s="23" t="s">
        <v>14</v>
      </c>
      <c r="J421" s="23" t="s">
        <v>14</v>
      </c>
      <c r="K421" s="24">
        <v>19440400000000</v>
      </c>
      <c r="L421" s="25" t="s">
        <v>833</v>
      </c>
      <c r="M421" s="25" t="s">
        <v>834</v>
      </c>
      <c r="N421" s="26" t="s">
        <v>28</v>
      </c>
      <c r="O421" s="27"/>
    </row>
    <row r="422" spans="1:15" s="3" customFormat="1" ht="48" x14ac:dyDescent="0.25">
      <c r="A422" s="23" t="s">
        <v>12</v>
      </c>
      <c r="B422" s="23" t="s">
        <v>60</v>
      </c>
      <c r="C422" s="23" t="s">
        <v>44</v>
      </c>
      <c r="D422" s="23" t="s">
        <v>44</v>
      </c>
      <c r="E422" s="23" t="s">
        <v>214</v>
      </c>
      <c r="F422" s="23" t="s">
        <v>13</v>
      </c>
      <c r="G422" s="23" t="s">
        <v>13</v>
      </c>
      <c r="H422" s="23" t="s">
        <v>14</v>
      </c>
      <c r="I422" s="23" t="s">
        <v>14</v>
      </c>
      <c r="J422" s="23" t="s">
        <v>14</v>
      </c>
      <c r="K422" s="24">
        <v>19440500000000</v>
      </c>
      <c r="L422" s="25" t="s">
        <v>835</v>
      </c>
      <c r="M422" s="25" t="s">
        <v>836</v>
      </c>
      <c r="N422" s="26" t="s">
        <v>28</v>
      </c>
      <c r="O422" s="27"/>
    </row>
    <row r="423" spans="1:15" s="3" customFormat="1" ht="48" x14ac:dyDescent="0.25">
      <c r="A423" s="23" t="s">
        <v>12</v>
      </c>
      <c r="B423" s="23" t="s">
        <v>60</v>
      </c>
      <c r="C423" s="23" t="s">
        <v>44</v>
      </c>
      <c r="D423" s="23" t="s">
        <v>44</v>
      </c>
      <c r="E423" s="23" t="s">
        <v>218</v>
      </c>
      <c r="F423" s="23" t="s">
        <v>13</v>
      </c>
      <c r="G423" s="23" t="s">
        <v>13</v>
      </c>
      <c r="H423" s="23" t="s">
        <v>14</v>
      </c>
      <c r="I423" s="23" t="s">
        <v>14</v>
      </c>
      <c r="J423" s="23" t="s">
        <v>14</v>
      </c>
      <c r="K423" s="24">
        <v>19440600000000</v>
      </c>
      <c r="L423" s="25" t="s">
        <v>837</v>
      </c>
      <c r="M423" s="25" t="s">
        <v>838</v>
      </c>
      <c r="N423" s="26" t="s">
        <v>28</v>
      </c>
      <c r="O423" s="27"/>
    </row>
    <row r="424" spans="1:15" s="3" customFormat="1" ht="36" x14ac:dyDescent="0.25">
      <c r="A424" s="23" t="s">
        <v>12</v>
      </c>
      <c r="B424" s="23" t="s">
        <v>60</v>
      </c>
      <c r="C424" s="23" t="s">
        <v>44</v>
      </c>
      <c r="D424" s="23" t="s">
        <v>44</v>
      </c>
      <c r="E424" s="23" t="s">
        <v>222</v>
      </c>
      <c r="F424" s="23" t="s">
        <v>13</v>
      </c>
      <c r="G424" s="23" t="s">
        <v>13</v>
      </c>
      <c r="H424" s="23" t="s">
        <v>14</v>
      </c>
      <c r="I424" s="23" t="s">
        <v>14</v>
      </c>
      <c r="J424" s="23" t="s">
        <v>14</v>
      </c>
      <c r="K424" s="24">
        <v>19440700000000</v>
      </c>
      <c r="L424" s="25" t="s">
        <v>839</v>
      </c>
      <c r="M424" s="25" t="s">
        <v>840</v>
      </c>
      <c r="N424" s="26" t="s">
        <v>28</v>
      </c>
      <c r="O424" s="27"/>
    </row>
    <row r="425" spans="1:15" s="3" customFormat="1" ht="36" x14ac:dyDescent="0.25">
      <c r="A425" s="28" t="s">
        <v>12</v>
      </c>
      <c r="B425" s="28" t="s">
        <v>60</v>
      </c>
      <c r="C425" s="28" t="s">
        <v>44</v>
      </c>
      <c r="D425" s="28" t="s">
        <v>44</v>
      </c>
      <c r="E425" s="28" t="s">
        <v>222</v>
      </c>
      <c r="F425" s="28" t="s">
        <v>12</v>
      </c>
      <c r="G425" s="28" t="s">
        <v>13</v>
      </c>
      <c r="H425" s="28" t="s">
        <v>14</v>
      </c>
      <c r="I425" s="28" t="s">
        <v>14</v>
      </c>
      <c r="J425" s="28" t="s">
        <v>14</v>
      </c>
      <c r="K425" s="29">
        <v>19440710000000</v>
      </c>
      <c r="L425" s="30" t="s">
        <v>841</v>
      </c>
      <c r="M425" s="30" t="s">
        <v>842</v>
      </c>
      <c r="N425" s="31" t="s">
        <v>28</v>
      </c>
      <c r="O425" s="32"/>
    </row>
    <row r="426" spans="1:15" s="3" customFormat="1" ht="60" x14ac:dyDescent="0.25">
      <c r="A426" s="28" t="s">
        <v>12</v>
      </c>
      <c r="B426" s="28" t="s">
        <v>60</v>
      </c>
      <c r="C426" s="28" t="s">
        <v>44</v>
      </c>
      <c r="D426" s="28" t="s">
        <v>44</v>
      </c>
      <c r="E426" s="28" t="s">
        <v>222</v>
      </c>
      <c r="F426" s="28" t="s">
        <v>22</v>
      </c>
      <c r="G426" s="28" t="s">
        <v>13</v>
      </c>
      <c r="H426" s="28" t="s">
        <v>14</v>
      </c>
      <c r="I426" s="28" t="s">
        <v>14</v>
      </c>
      <c r="J426" s="28" t="s">
        <v>14</v>
      </c>
      <c r="K426" s="29">
        <v>19440720000000</v>
      </c>
      <c r="L426" s="30" t="s">
        <v>843</v>
      </c>
      <c r="M426" s="30" t="s">
        <v>844</v>
      </c>
      <c r="N426" s="31" t="s">
        <v>28</v>
      </c>
      <c r="O426" s="32"/>
    </row>
    <row r="427" spans="1:15" s="3" customFormat="1" ht="48" x14ac:dyDescent="0.25">
      <c r="A427" s="28" t="s">
        <v>12</v>
      </c>
      <c r="B427" s="28" t="s">
        <v>60</v>
      </c>
      <c r="C427" s="28" t="s">
        <v>44</v>
      </c>
      <c r="D427" s="28" t="s">
        <v>44</v>
      </c>
      <c r="E427" s="28" t="s">
        <v>222</v>
      </c>
      <c r="F427" s="28" t="s">
        <v>36</v>
      </c>
      <c r="G427" s="28" t="s">
        <v>13</v>
      </c>
      <c r="H427" s="28" t="s">
        <v>14</v>
      </c>
      <c r="I427" s="28" t="s">
        <v>14</v>
      </c>
      <c r="J427" s="28" t="s">
        <v>14</v>
      </c>
      <c r="K427" s="29">
        <v>19440730000000</v>
      </c>
      <c r="L427" s="30" t="s">
        <v>845</v>
      </c>
      <c r="M427" s="30" t="s">
        <v>846</v>
      </c>
      <c r="N427" s="31" t="s">
        <v>28</v>
      </c>
      <c r="O427" s="32"/>
    </row>
    <row r="428" spans="1:15" s="3" customFormat="1" ht="24" x14ac:dyDescent="0.25">
      <c r="A428" s="69" t="s">
        <v>12</v>
      </c>
      <c r="B428" s="69" t="s">
        <v>60</v>
      </c>
      <c r="C428" s="69" t="s">
        <v>44</v>
      </c>
      <c r="D428" s="69" t="s">
        <v>60</v>
      </c>
      <c r="E428" s="69" t="s">
        <v>14</v>
      </c>
      <c r="F428" s="69" t="s">
        <v>13</v>
      </c>
      <c r="G428" s="69" t="s">
        <v>13</v>
      </c>
      <c r="H428" s="69" t="s">
        <v>14</v>
      </c>
      <c r="I428" s="69" t="s">
        <v>14</v>
      </c>
      <c r="J428" s="69" t="s">
        <v>14</v>
      </c>
      <c r="K428" s="68">
        <v>19490000000000</v>
      </c>
      <c r="L428" s="70" t="s">
        <v>847</v>
      </c>
      <c r="M428" s="70" t="s">
        <v>848</v>
      </c>
      <c r="N428" s="71" t="s">
        <v>17</v>
      </c>
      <c r="O428" s="72"/>
    </row>
    <row r="429" spans="1:15" s="3" customFormat="1" ht="24" x14ac:dyDescent="0.25">
      <c r="A429" s="23" t="s">
        <v>12</v>
      </c>
      <c r="B429" s="23" t="s">
        <v>60</v>
      </c>
      <c r="C429" s="23" t="s">
        <v>44</v>
      </c>
      <c r="D429" s="23" t="s">
        <v>60</v>
      </c>
      <c r="E429" s="23" t="s">
        <v>63</v>
      </c>
      <c r="F429" s="23" t="s">
        <v>13</v>
      </c>
      <c r="G429" s="23" t="s">
        <v>13</v>
      </c>
      <c r="H429" s="23" t="s">
        <v>14</v>
      </c>
      <c r="I429" s="23" t="s">
        <v>14</v>
      </c>
      <c r="J429" s="23" t="s">
        <v>14</v>
      </c>
      <c r="K429" s="24">
        <v>19499900000000</v>
      </c>
      <c r="L429" s="25" t="s">
        <v>849</v>
      </c>
      <c r="M429" s="25" t="s">
        <v>850</v>
      </c>
      <c r="N429" s="26" t="s">
        <v>28</v>
      </c>
      <c r="O429" s="27"/>
    </row>
    <row r="430" spans="1:15" s="3" customFormat="1" ht="24" x14ac:dyDescent="0.25">
      <c r="A430" s="18" t="s">
        <v>12</v>
      </c>
      <c r="B430" s="18" t="s">
        <v>60</v>
      </c>
      <c r="C430" s="18" t="s">
        <v>60</v>
      </c>
      <c r="D430" s="18" t="s">
        <v>13</v>
      </c>
      <c r="E430" s="18" t="s">
        <v>14</v>
      </c>
      <c r="F430" s="18" t="s">
        <v>13</v>
      </c>
      <c r="G430" s="18" t="s">
        <v>13</v>
      </c>
      <c r="H430" s="18" t="s">
        <v>14</v>
      </c>
      <c r="I430" s="18" t="s">
        <v>14</v>
      </c>
      <c r="J430" s="18" t="s">
        <v>14</v>
      </c>
      <c r="K430" s="19">
        <v>19900000000000</v>
      </c>
      <c r="L430" s="20" t="s">
        <v>851</v>
      </c>
      <c r="M430" s="20" t="s">
        <v>852</v>
      </c>
      <c r="N430" s="21" t="s">
        <v>17</v>
      </c>
      <c r="O430" s="22"/>
    </row>
    <row r="431" spans="1:15" s="3" customFormat="1" x14ac:dyDescent="0.25">
      <c r="A431" s="69" t="s">
        <v>12</v>
      </c>
      <c r="B431" s="69" t="s">
        <v>60</v>
      </c>
      <c r="C431" s="69" t="s">
        <v>60</v>
      </c>
      <c r="D431" s="69" t="s">
        <v>60</v>
      </c>
      <c r="E431" s="69" t="s">
        <v>14</v>
      </c>
      <c r="F431" s="69" t="s">
        <v>13</v>
      </c>
      <c r="G431" s="69" t="s">
        <v>13</v>
      </c>
      <c r="H431" s="69" t="s">
        <v>14</v>
      </c>
      <c r="I431" s="69" t="s">
        <v>14</v>
      </c>
      <c r="J431" s="69" t="s">
        <v>14</v>
      </c>
      <c r="K431" s="68">
        <v>19990000000000</v>
      </c>
      <c r="L431" s="70" t="s">
        <v>691</v>
      </c>
      <c r="M431" s="70" t="s">
        <v>853</v>
      </c>
      <c r="N431" s="71" t="s">
        <v>17</v>
      </c>
      <c r="O431" s="72"/>
    </row>
    <row r="432" spans="1:15" s="3" customFormat="1" ht="72" x14ac:dyDescent="0.25">
      <c r="A432" s="23" t="s">
        <v>12</v>
      </c>
      <c r="B432" s="23" t="s">
        <v>60</v>
      </c>
      <c r="C432" s="23" t="s">
        <v>60</v>
      </c>
      <c r="D432" s="23" t="s">
        <v>60</v>
      </c>
      <c r="E432" s="23" t="s">
        <v>25</v>
      </c>
      <c r="F432" s="23" t="s">
        <v>13</v>
      </c>
      <c r="G432" s="23" t="s">
        <v>13</v>
      </c>
      <c r="H432" s="23" t="s">
        <v>14</v>
      </c>
      <c r="I432" s="23" t="s">
        <v>14</v>
      </c>
      <c r="J432" s="23" t="s">
        <v>14</v>
      </c>
      <c r="K432" s="24">
        <v>19990100000000</v>
      </c>
      <c r="L432" s="25" t="s">
        <v>854</v>
      </c>
      <c r="M432" s="25" t="s">
        <v>855</v>
      </c>
      <c r="N432" s="26" t="s">
        <v>28</v>
      </c>
      <c r="O432" s="27"/>
    </row>
    <row r="433" spans="1:15" s="3" customFormat="1" ht="36" x14ac:dyDescent="0.25">
      <c r="A433" s="23" t="s">
        <v>12</v>
      </c>
      <c r="B433" s="23" t="s">
        <v>60</v>
      </c>
      <c r="C433" s="23" t="s">
        <v>60</v>
      </c>
      <c r="D433" s="23" t="s">
        <v>60</v>
      </c>
      <c r="E433" s="23" t="s">
        <v>39</v>
      </c>
      <c r="F433" s="23" t="s">
        <v>13</v>
      </c>
      <c r="G433" s="23" t="s">
        <v>13</v>
      </c>
      <c r="H433" s="23" t="s">
        <v>14</v>
      </c>
      <c r="I433" s="23" t="s">
        <v>14</v>
      </c>
      <c r="J433" s="23" t="s">
        <v>14</v>
      </c>
      <c r="K433" s="24">
        <v>19990300000000</v>
      </c>
      <c r="L433" s="25" t="s">
        <v>856</v>
      </c>
      <c r="M433" s="25" t="s">
        <v>857</v>
      </c>
      <c r="N433" s="26" t="s">
        <v>28</v>
      </c>
      <c r="O433" s="27"/>
    </row>
    <row r="434" spans="1:15" s="3" customFormat="1" ht="36" x14ac:dyDescent="0.25">
      <c r="A434" s="23" t="s">
        <v>12</v>
      </c>
      <c r="B434" s="23" t="s">
        <v>60</v>
      </c>
      <c r="C434" s="23" t="s">
        <v>60</v>
      </c>
      <c r="D434" s="23" t="s">
        <v>60</v>
      </c>
      <c r="E434" s="23" t="s">
        <v>218</v>
      </c>
      <c r="F434" s="23" t="s">
        <v>13</v>
      </c>
      <c r="G434" s="23" t="s">
        <v>13</v>
      </c>
      <c r="H434" s="23" t="s">
        <v>14</v>
      </c>
      <c r="I434" s="23" t="s">
        <v>14</v>
      </c>
      <c r="J434" s="23" t="s">
        <v>14</v>
      </c>
      <c r="K434" s="24">
        <v>19990600000000</v>
      </c>
      <c r="L434" s="25" t="s">
        <v>858</v>
      </c>
      <c r="M434" s="25" t="s">
        <v>859</v>
      </c>
      <c r="N434" s="26" t="s">
        <v>28</v>
      </c>
      <c r="O434" s="27"/>
    </row>
    <row r="435" spans="1:15" s="3" customFormat="1" ht="96" x14ac:dyDescent="0.25">
      <c r="A435" s="23" t="s">
        <v>12</v>
      </c>
      <c r="B435" s="23" t="s">
        <v>60</v>
      </c>
      <c r="C435" s="23" t="s">
        <v>60</v>
      </c>
      <c r="D435" s="23" t="s">
        <v>60</v>
      </c>
      <c r="E435" s="23" t="s">
        <v>222</v>
      </c>
      <c r="F435" s="23" t="s">
        <v>13</v>
      </c>
      <c r="G435" s="23" t="s">
        <v>13</v>
      </c>
      <c r="H435" s="23" t="s">
        <v>14</v>
      </c>
      <c r="I435" s="23" t="s">
        <v>14</v>
      </c>
      <c r="J435" s="23" t="s">
        <v>14</v>
      </c>
      <c r="K435" s="24">
        <v>19990700000000</v>
      </c>
      <c r="L435" s="25" t="s">
        <v>860</v>
      </c>
      <c r="M435" s="25" t="s">
        <v>861</v>
      </c>
      <c r="N435" s="26" t="s">
        <v>28</v>
      </c>
      <c r="O435" s="27"/>
    </row>
    <row r="436" spans="1:15" s="3" customFormat="1" ht="36" x14ac:dyDescent="0.25">
      <c r="A436" s="23" t="s">
        <v>12</v>
      </c>
      <c r="B436" s="23" t="s">
        <v>60</v>
      </c>
      <c r="C436" s="23" t="s">
        <v>60</v>
      </c>
      <c r="D436" s="23" t="s">
        <v>60</v>
      </c>
      <c r="E436" s="23" t="s">
        <v>862</v>
      </c>
      <c r="F436" s="23" t="s">
        <v>13</v>
      </c>
      <c r="G436" s="23" t="s">
        <v>13</v>
      </c>
      <c r="H436" s="23" t="s">
        <v>14</v>
      </c>
      <c r="I436" s="23" t="s">
        <v>14</v>
      </c>
      <c r="J436" s="23" t="s">
        <v>14</v>
      </c>
      <c r="K436" s="24">
        <v>19991200000000</v>
      </c>
      <c r="L436" s="25" t="s">
        <v>863</v>
      </c>
      <c r="M436" s="25" t="s">
        <v>864</v>
      </c>
      <c r="N436" s="26" t="s">
        <v>28</v>
      </c>
      <c r="O436" s="27"/>
    </row>
    <row r="437" spans="1:15" s="3" customFormat="1" ht="48" x14ac:dyDescent="0.25">
      <c r="A437" s="28" t="s">
        <v>12</v>
      </c>
      <c r="B437" s="28" t="s">
        <v>60</v>
      </c>
      <c r="C437" s="28" t="s">
        <v>60</v>
      </c>
      <c r="D437" s="28" t="s">
        <v>60</v>
      </c>
      <c r="E437" s="28" t="s">
        <v>862</v>
      </c>
      <c r="F437" s="28" t="s">
        <v>12</v>
      </c>
      <c r="G437" s="28" t="s">
        <v>13</v>
      </c>
      <c r="H437" s="28" t="s">
        <v>14</v>
      </c>
      <c r="I437" s="28" t="s">
        <v>14</v>
      </c>
      <c r="J437" s="28" t="s">
        <v>14</v>
      </c>
      <c r="K437" s="29">
        <v>19991210000000</v>
      </c>
      <c r="L437" s="30" t="s">
        <v>865</v>
      </c>
      <c r="M437" s="30" t="s">
        <v>866</v>
      </c>
      <c r="N437" s="31" t="s">
        <v>28</v>
      </c>
      <c r="O437" s="32"/>
    </row>
    <row r="438" spans="1:15" s="3" customFormat="1" ht="60" x14ac:dyDescent="0.25">
      <c r="A438" s="28" t="s">
        <v>12</v>
      </c>
      <c r="B438" s="28" t="s">
        <v>60</v>
      </c>
      <c r="C438" s="28" t="s">
        <v>60</v>
      </c>
      <c r="D438" s="28" t="s">
        <v>60</v>
      </c>
      <c r="E438" s="28" t="s">
        <v>862</v>
      </c>
      <c r="F438" s="28" t="s">
        <v>22</v>
      </c>
      <c r="G438" s="28" t="s">
        <v>13</v>
      </c>
      <c r="H438" s="28" t="s">
        <v>14</v>
      </c>
      <c r="I438" s="28" t="s">
        <v>14</v>
      </c>
      <c r="J438" s="28" t="s">
        <v>14</v>
      </c>
      <c r="K438" s="29">
        <v>19991220000000</v>
      </c>
      <c r="L438" s="30" t="s">
        <v>867</v>
      </c>
      <c r="M438" s="30" t="s">
        <v>868</v>
      </c>
      <c r="N438" s="31" t="s">
        <v>28</v>
      </c>
      <c r="O438" s="32"/>
    </row>
    <row r="439" spans="1:15" s="3" customFormat="1" ht="24" x14ac:dyDescent="0.25">
      <c r="A439" s="23" t="s">
        <v>12</v>
      </c>
      <c r="B439" s="23" t="s">
        <v>60</v>
      </c>
      <c r="C439" s="23" t="s">
        <v>60</v>
      </c>
      <c r="D439" s="23" t="s">
        <v>60</v>
      </c>
      <c r="E439" s="23" t="s">
        <v>869</v>
      </c>
      <c r="F439" s="23" t="s">
        <v>13</v>
      </c>
      <c r="G439" s="23" t="s">
        <v>13</v>
      </c>
      <c r="H439" s="23" t="s">
        <v>14</v>
      </c>
      <c r="I439" s="23" t="s">
        <v>14</v>
      </c>
      <c r="J439" s="23" t="s">
        <v>14</v>
      </c>
      <c r="K439" s="24">
        <v>19991600000000</v>
      </c>
      <c r="L439" s="25" t="s">
        <v>870</v>
      </c>
      <c r="M439" s="25" t="s">
        <v>871</v>
      </c>
      <c r="N439" s="26" t="s">
        <v>28</v>
      </c>
      <c r="O439" s="27"/>
    </row>
    <row r="440" spans="1:15" s="3" customFormat="1" ht="24" x14ac:dyDescent="0.25">
      <c r="A440" s="28" t="s">
        <v>12</v>
      </c>
      <c r="B440" s="28" t="s">
        <v>60</v>
      </c>
      <c r="C440" s="28" t="s">
        <v>60</v>
      </c>
      <c r="D440" s="28" t="s">
        <v>60</v>
      </c>
      <c r="E440" s="28" t="s">
        <v>869</v>
      </c>
      <c r="F440" s="28" t="s">
        <v>12</v>
      </c>
      <c r="G440" s="28" t="s">
        <v>13</v>
      </c>
      <c r="H440" s="28" t="s">
        <v>14</v>
      </c>
      <c r="I440" s="28" t="s">
        <v>14</v>
      </c>
      <c r="J440" s="28" t="s">
        <v>14</v>
      </c>
      <c r="K440" s="29">
        <v>19991610000000</v>
      </c>
      <c r="L440" s="30" t="s">
        <v>872</v>
      </c>
      <c r="M440" s="30" t="s">
        <v>873</v>
      </c>
      <c r="N440" s="31" t="s">
        <v>28</v>
      </c>
      <c r="O440" s="32"/>
    </row>
    <row r="441" spans="1:15" s="3" customFormat="1" ht="72" x14ac:dyDescent="0.25">
      <c r="A441" s="23" t="s">
        <v>12</v>
      </c>
      <c r="B441" s="23" t="s">
        <v>60</v>
      </c>
      <c r="C441" s="23" t="s">
        <v>60</v>
      </c>
      <c r="D441" s="23" t="s">
        <v>60</v>
      </c>
      <c r="E441" s="23" t="s">
        <v>874</v>
      </c>
      <c r="F441" s="23" t="s">
        <v>13</v>
      </c>
      <c r="G441" s="23" t="s">
        <v>13</v>
      </c>
      <c r="H441" s="23" t="s">
        <v>14</v>
      </c>
      <c r="I441" s="23" t="s">
        <v>14</v>
      </c>
      <c r="J441" s="23" t="s">
        <v>14</v>
      </c>
      <c r="K441" s="24">
        <v>19991800000000</v>
      </c>
      <c r="L441" s="25" t="s">
        <v>875</v>
      </c>
      <c r="M441" s="25" t="s">
        <v>876</v>
      </c>
      <c r="N441" s="26" t="s">
        <v>28</v>
      </c>
      <c r="O441" s="27"/>
    </row>
    <row r="442" spans="1:15" s="3" customFormat="1" ht="24" x14ac:dyDescent="0.25">
      <c r="A442" s="23" t="s">
        <v>12</v>
      </c>
      <c r="B442" s="23" t="s">
        <v>60</v>
      </c>
      <c r="C442" s="23" t="s">
        <v>60</v>
      </c>
      <c r="D442" s="23" t="s">
        <v>60</v>
      </c>
      <c r="E442" s="23" t="s">
        <v>877</v>
      </c>
      <c r="F442" s="23" t="s">
        <v>13</v>
      </c>
      <c r="G442" s="23" t="s">
        <v>13</v>
      </c>
      <c r="H442" s="23" t="s">
        <v>14</v>
      </c>
      <c r="I442" s="23" t="s">
        <v>14</v>
      </c>
      <c r="J442" s="23" t="s">
        <v>14</v>
      </c>
      <c r="K442" s="24">
        <v>19991900000000</v>
      </c>
      <c r="L442" s="61" t="s">
        <v>878</v>
      </c>
      <c r="M442" s="61" t="s">
        <v>879</v>
      </c>
      <c r="N442" s="26" t="s">
        <v>28</v>
      </c>
      <c r="O442" s="27"/>
    </row>
    <row r="443" spans="1:15" s="3" customFormat="1" x14ac:dyDescent="0.25">
      <c r="A443" s="23" t="s">
        <v>12</v>
      </c>
      <c r="B443" s="23" t="s">
        <v>60</v>
      </c>
      <c r="C443" s="23" t="s">
        <v>60</v>
      </c>
      <c r="D443" s="23" t="s">
        <v>60</v>
      </c>
      <c r="E443" s="23" t="s">
        <v>63</v>
      </c>
      <c r="F443" s="23" t="s">
        <v>13</v>
      </c>
      <c r="G443" s="23" t="s">
        <v>13</v>
      </c>
      <c r="H443" s="23" t="s">
        <v>14</v>
      </c>
      <c r="I443" s="23" t="s">
        <v>14</v>
      </c>
      <c r="J443" s="23" t="s">
        <v>14</v>
      </c>
      <c r="K443" s="24">
        <v>19999900000000</v>
      </c>
      <c r="L443" s="25" t="s">
        <v>880</v>
      </c>
      <c r="M443" s="25" t="s">
        <v>881</v>
      </c>
      <c r="N443" s="26" t="s">
        <v>28</v>
      </c>
      <c r="O443" s="27"/>
    </row>
    <row r="444" spans="1:15" s="3" customFormat="1" ht="36" x14ac:dyDescent="0.25">
      <c r="A444" s="28" t="s">
        <v>12</v>
      </c>
      <c r="B444" s="28" t="s">
        <v>60</v>
      </c>
      <c r="C444" s="28" t="s">
        <v>60</v>
      </c>
      <c r="D444" s="28" t="s">
        <v>60</v>
      </c>
      <c r="E444" s="28" t="s">
        <v>63</v>
      </c>
      <c r="F444" s="28" t="s">
        <v>12</v>
      </c>
      <c r="G444" s="28" t="s">
        <v>13</v>
      </c>
      <c r="H444" s="28" t="s">
        <v>14</v>
      </c>
      <c r="I444" s="28" t="s">
        <v>14</v>
      </c>
      <c r="J444" s="28" t="s">
        <v>14</v>
      </c>
      <c r="K444" s="29">
        <v>19999910000000</v>
      </c>
      <c r="L444" s="30" t="s">
        <v>882</v>
      </c>
      <c r="M444" s="30" t="s">
        <v>883</v>
      </c>
      <c r="N444" s="31" t="s">
        <v>28</v>
      </c>
      <c r="O444" s="32"/>
    </row>
    <row r="445" spans="1:15" s="3" customFormat="1" ht="36" x14ac:dyDescent="0.25">
      <c r="A445" s="28" t="s">
        <v>12</v>
      </c>
      <c r="B445" s="28" t="s">
        <v>60</v>
      </c>
      <c r="C445" s="28" t="s">
        <v>60</v>
      </c>
      <c r="D445" s="28" t="s">
        <v>60</v>
      </c>
      <c r="E445" s="28" t="s">
        <v>63</v>
      </c>
      <c r="F445" s="28" t="s">
        <v>22</v>
      </c>
      <c r="G445" s="28" t="s">
        <v>13</v>
      </c>
      <c r="H445" s="28" t="s">
        <v>14</v>
      </c>
      <c r="I445" s="28" t="s">
        <v>14</v>
      </c>
      <c r="J445" s="28" t="s">
        <v>14</v>
      </c>
      <c r="K445" s="29">
        <v>19999920000000</v>
      </c>
      <c r="L445" s="30" t="s">
        <v>884</v>
      </c>
      <c r="M445" s="30" t="s">
        <v>885</v>
      </c>
      <c r="N445" s="31" t="s">
        <v>28</v>
      </c>
      <c r="O445" s="32"/>
    </row>
    <row r="446" spans="1:15" s="3" customFormat="1" ht="24" x14ac:dyDescent="0.25">
      <c r="A446" s="33" t="s">
        <v>12</v>
      </c>
      <c r="B446" s="33" t="s">
        <v>60</v>
      </c>
      <c r="C446" s="33" t="s">
        <v>60</v>
      </c>
      <c r="D446" s="33" t="s">
        <v>60</v>
      </c>
      <c r="E446" s="33" t="s">
        <v>63</v>
      </c>
      <c r="F446" s="33" t="s">
        <v>22</v>
      </c>
      <c r="G446" s="33" t="s">
        <v>152</v>
      </c>
      <c r="H446" s="33" t="s">
        <v>25</v>
      </c>
      <c r="I446" s="33" t="s">
        <v>14</v>
      </c>
      <c r="J446" s="33" t="s">
        <v>14</v>
      </c>
      <c r="K446" s="34" t="s">
        <v>886</v>
      </c>
      <c r="L446" s="35" t="s">
        <v>887</v>
      </c>
      <c r="M446" s="35" t="s">
        <v>888</v>
      </c>
      <c r="N446" s="36" t="s">
        <v>156</v>
      </c>
      <c r="O446" s="37"/>
    </row>
    <row r="447" spans="1:15" s="3" customFormat="1" ht="48" x14ac:dyDescent="0.25">
      <c r="A447" s="33" t="s">
        <v>12</v>
      </c>
      <c r="B447" s="33" t="s">
        <v>60</v>
      </c>
      <c r="C447" s="33" t="s">
        <v>60</v>
      </c>
      <c r="D447" s="33" t="s">
        <v>60</v>
      </c>
      <c r="E447" s="33" t="s">
        <v>63</v>
      </c>
      <c r="F447" s="33" t="s">
        <v>22</v>
      </c>
      <c r="G447" s="33" t="s">
        <v>152</v>
      </c>
      <c r="H447" s="33" t="s">
        <v>119</v>
      </c>
      <c r="I447" s="33" t="s">
        <v>14</v>
      </c>
      <c r="J447" s="33" t="s">
        <v>14</v>
      </c>
      <c r="K447" s="34" t="s">
        <v>889</v>
      </c>
      <c r="L447" s="35" t="s">
        <v>890</v>
      </c>
      <c r="M447" s="35" t="s">
        <v>891</v>
      </c>
      <c r="N447" s="36" t="s">
        <v>156</v>
      </c>
      <c r="O447" s="37"/>
    </row>
    <row r="448" spans="1:15" s="3" customFormat="1" ht="48" x14ac:dyDescent="0.25">
      <c r="A448" s="33" t="s">
        <v>12</v>
      </c>
      <c r="B448" s="33" t="s">
        <v>60</v>
      </c>
      <c r="C448" s="33" t="s">
        <v>60</v>
      </c>
      <c r="D448" s="33" t="s">
        <v>60</v>
      </c>
      <c r="E448" s="33" t="s">
        <v>63</v>
      </c>
      <c r="F448" s="33" t="s">
        <v>22</v>
      </c>
      <c r="G448" s="33" t="s">
        <v>152</v>
      </c>
      <c r="H448" s="33" t="s">
        <v>39</v>
      </c>
      <c r="I448" s="33" t="s">
        <v>14</v>
      </c>
      <c r="J448" s="33" t="s">
        <v>14</v>
      </c>
      <c r="K448" s="34" t="s">
        <v>892</v>
      </c>
      <c r="L448" s="35" t="s">
        <v>893</v>
      </c>
      <c r="M448" s="35" t="s">
        <v>894</v>
      </c>
      <c r="N448" s="36" t="s">
        <v>156</v>
      </c>
      <c r="O448" s="37"/>
    </row>
    <row r="449" spans="1:15" s="3" customFormat="1" ht="48" x14ac:dyDescent="0.25">
      <c r="A449" s="33" t="s">
        <v>12</v>
      </c>
      <c r="B449" s="33" t="s">
        <v>60</v>
      </c>
      <c r="C449" s="33" t="s">
        <v>60</v>
      </c>
      <c r="D449" s="33" t="s">
        <v>60</v>
      </c>
      <c r="E449" s="33" t="s">
        <v>63</v>
      </c>
      <c r="F449" s="33" t="s">
        <v>22</v>
      </c>
      <c r="G449" s="33" t="s">
        <v>152</v>
      </c>
      <c r="H449" s="33" t="s">
        <v>210</v>
      </c>
      <c r="I449" s="33" t="s">
        <v>14</v>
      </c>
      <c r="J449" s="33" t="s">
        <v>14</v>
      </c>
      <c r="K449" s="34" t="s">
        <v>895</v>
      </c>
      <c r="L449" s="35" t="s">
        <v>896</v>
      </c>
      <c r="M449" s="35" t="s">
        <v>897</v>
      </c>
      <c r="N449" s="36" t="s">
        <v>156</v>
      </c>
      <c r="O449" s="37"/>
    </row>
    <row r="450" spans="1:15" s="3" customFormat="1" ht="36" x14ac:dyDescent="0.25">
      <c r="A450" s="33" t="s">
        <v>12</v>
      </c>
      <c r="B450" s="33" t="s">
        <v>60</v>
      </c>
      <c r="C450" s="33" t="s">
        <v>60</v>
      </c>
      <c r="D450" s="33" t="s">
        <v>60</v>
      </c>
      <c r="E450" s="33" t="s">
        <v>63</v>
      </c>
      <c r="F450" s="33" t="s">
        <v>22</v>
      </c>
      <c r="G450" s="33" t="s">
        <v>152</v>
      </c>
      <c r="H450" s="33" t="s">
        <v>63</v>
      </c>
      <c r="I450" s="33" t="s">
        <v>14</v>
      </c>
      <c r="J450" s="33" t="s">
        <v>14</v>
      </c>
      <c r="K450" s="34" t="s">
        <v>898</v>
      </c>
      <c r="L450" s="35" t="s">
        <v>884</v>
      </c>
      <c r="M450" s="35" t="s">
        <v>899</v>
      </c>
      <c r="N450" s="36" t="s">
        <v>156</v>
      </c>
      <c r="O450" s="37"/>
    </row>
    <row r="451" spans="1:15" s="3" customFormat="1" ht="36" x14ac:dyDescent="0.25">
      <c r="A451" s="28" t="s">
        <v>12</v>
      </c>
      <c r="B451" s="28" t="s">
        <v>60</v>
      </c>
      <c r="C451" s="28" t="s">
        <v>60</v>
      </c>
      <c r="D451" s="28" t="s">
        <v>60</v>
      </c>
      <c r="E451" s="28" t="s">
        <v>63</v>
      </c>
      <c r="F451" s="28" t="s">
        <v>36</v>
      </c>
      <c r="G451" s="28" t="s">
        <v>13</v>
      </c>
      <c r="H451" s="28" t="s">
        <v>14</v>
      </c>
      <c r="I451" s="28" t="s">
        <v>14</v>
      </c>
      <c r="J451" s="28" t="s">
        <v>14</v>
      </c>
      <c r="K451" s="29">
        <v>19999930000000</v>
      </c>
      <c r="L451" s="30" t="s">
        <v>900</v>
      </c>
      <c r="M451" s="30" t="s">
        <v>901</v>
      </c>
      <c r="N451" s="31" t="s">
        <v>28</v>
      </c>
      <c r="O451" s="32"/>
    </row>
    <row r="452" spans="1:15" s="3" customFormat="1" ht="72" x14ac:dyDescent="0.25">
      <c r="A452" s="9" t="s">
        <v>22</v>
      </c>
      <c r="B452" s="9" t="s">
        <v>13</v>
      </c>
      <c r="C452" s="9" t="s">
        <v>13</v>
      </c>
      <c r="D452" s="9" t="s">
        <v>13</v>
      </c>
      <c r="E452" s="9" t="s">
        <v>14</v>
      </c>
      <c r="F452" s="9" t="s">
        <v>13</v>
      </c>
      <c r="G452" s="9" t="s">
        <v>13</v>
      </c>
      <c r="H452" s="9" t="s">
        <v>14</v>
      </c>
      <c r="I452" s="9" t="s">
        <v>14</v>
      </c>
      <c r="J452" s="9" t="s">
        <v>14</v>
      </c>
      <c r="K452" s="10">
        <v>20000000000000</v>
      </c>
      <c r="L452" s="60" t="s">
        <v>902</v>
      </c>
      <c r="M452" s="42" t="s">
        <v>903</v>
      </c>
      <c r="N452" s="11" t="s">
        <v>17</v>
      </c>
      <c r="O452" s="12"/>
    </row>
    <row r="453" spans="1:15" s="3" customFormat="1" ht="108" x14ac:dyDescent="0.25">
      <c r="A453" s="13" t="s">
        <v>22</v>
      </c>
      <c r="B453" s="13" t="s">
        <v>12</v>
      </c>
      <c r="C453" s="13" t="s">
        <v>13</v>
      </c>
      <c r="D453" s="13" t="s">
        <v>13</v>
      </c>
      <c r="E453" s="13" t="s">
        <v>14</v>
      </c>
      <c r="F453" s="13" t="s">
        <v>13</v>
      </c>
      <c r="G453" s="13" t="s">
        <v>13</v>
      </c>
      <c r="H453" s="13" t="s">
        <v>14</v>
      </c>
      <c r="I453" s="13" t="s">
        <v>14</v>
      </c>
      <c r="J453" s="13" t="s">
        <v>14</v>
      </c>
      <c r="K453" s="14">
        <v>21000000000000</v>
      </c>
      <c r="L453" s="15" t="s">
        <v>904</v>
      </c>
      <c r="M453" s="15" t="s">
        <v>905</v>
      </c>
      <c r="N453" s="16" t="s">
        <v>17</v>
      </c>
      <c r="O453" s="17"/>
    </row>
    <row r="454" spans="1:15" s="3" customFormat="1" ht="48" x14ac:dyDescent="0.25">
      <c r="A454" s="18" t="s">
        <v>22</v>
      </c>
      <c r="B454" s="18" t="s">
        <v>12</v>
      </c>
      <c r="C454" s="18" t="s">
        <v>12</v>
      </c>
      <c r="D454" s="18" t="s">
        <v>13</v>
      </c>
      <c r="E454" s="18" t="s">
        <v>14</v>
      </c>
      <c r="F454" s="18" t="s">
        <v>13</v>
      </c>
      <c r="G454" s="18" t="s">
        <v>13</v>
      </c>
      <c r="H454" s="18" t="s">
        <v>14</v>
      </c>
      <c r="I454" s="18" t="s">
        <v>14</v>
      </c>
      <c r="J454" s="18" t="s">
        <v>14</v>
      </c>
      <c r="K454" s="19">
        <v>21100000000000</v>
      </c>
      <c r="L454" s="20" t="s">
        <v>906</v>
      </c>
      <c r="M454" s="20" t="s">
        <v>907</v>
      </c>
      <c r="N454" s="21" t="s">
        <v>17</v>
      </c>
      <c r="O454" s="22"/>
    </row>
    <row r="455" spans="1:15" s="3" customFormat="1" ht="60" x14ac:dyDescent="0.25">
      <c r="A455" s="69" t="s">
        <v>22</v>
      </c>
      <c r="B455" s="69" t="s">
        <v>12</v>
      </c>
      <c r="C455" s="69" t="s">
        <v>12</v>
      </c>
      <c r="D455" s="69" t="s">
        <v>22</v>
      </c>
      <c r="E455" s="69" t="s">
        <v>14</v>
      </c>
      <c r="F455" s="69" t="s">
        <v>13</v>
      </c>
      <c r="G455" s="69" t="s">
        <v>13</v>
      </c>
      <c r="H455" s="69" t="s">
        <v>14</v>
      </c>
      <c r="I455" s="69" t="s">
        <v>14</v>
      </c>
      <c r="J455" s="69" t="s">
        <v>14</v>
      </c>
      <c r="K455" s="68">
        <v>21120000000000</v>
      </c>
      <c r="L455" s="70" t="s">
        <v>908</v>
      </c>
      <c r="M455" s="70" t="s">
        <v>909</v>
      </c>
      <c r="N455" s="71" t="s">
        <v>17</v>
      </c>
      <c r="O455" s="72"/>
    </row>
    <row r="456" spans="1:15" s="3" customFormat="1" ht="60" x14ac:dyDescent="0.25">
      <c r="A456" s="23" t="s">
        <v>22</v>
      </c>
      <c r="B456" s="23" t="s">
        <v>12</v>
      </c>
      <c r="C456" s="23" t="s">
        <v>12</v>
      </c>
      <c r="D456" s="23" t="s">
        <v>22</v>
      </c>
      <c r="E456" s="23" t="s">
        <v>25</v>
      </c>
      <c r="F456" s="23" t="s">
        <v>13</v>
      </c>
      <c r="G456" s="23" t="s">
        <v>13</v>
      </c>
      <c r="H456" s="23" t="s">
        <v>14</v>
      </c>
      <c r="I456" s="23" t="s">
        <v>14</v>
      </c>
      <c r="J456" s="23" t="s">
        <v>14</v>
      </c>
      <c r="K456" s="24">
        <v>21120100000000</v>
      </c>
      <c r="L456" s="25" t="s">
        <v>908</v>
      </c>
      <c r="M456" s="25" t="s">
        <v>910</v>
      </c>
      <c r="N456" s="26" t="s">
        <v>28</v>
      </c>
      <c r="O456" s="27"/>
    </row>
    <row r="457" spans="1:15" s="3" customFormat="1" ht="24" x14ac:dyDescent="0.25">
      <c r="A457" s="23" t="s">
        <v>22</v>
      </c>
      <c r="B457" s="23" t="s">
        <v>12</v>
      </c>
      <c r="C457" s="23" t="s">
        <v>12</v>
      </c>
      <c r="D457" s="23" t="s">
        <v>22</v>
      </c>
      <c r="E457" s="23" t="s">
        <v>29</v>
      </c>
      <c r="F457" s="23" t="s">
        <v>13</v>
      </c>
      <c r="G457" s="23" t="s">
        <v>13</v>
      </c>
      <c r="H457" s="23" t="s">
        <v>14</v>
      </c>
      <c r="I457" s="23" t="s">
        <v>14</v>
      </c>
      <c r="J457" s="23" t="s">
        <v>14</v>
      </c>
      <c r="K457" s="24">
        <v>21125000000000</v>
      </c>
      <c r="L457" s="25" t="s">
        <v>911</v>
      </c>
      <c r="M457" s="25" t="s">
        <v>912</v>
      </c>
      <c r="N457" s="26" t="s">
        <v>32</v>
      </c>
      <c r="O457" s="27"/>
    </row>
    <row r="458" spans="1:15" s="3" customFormat="1" ht="24" x14ac:dyDescent="0.25">
      <c r="A458" s="23" t="s">
        <v>22</v>
      </c>
      <c r="B458" s="23" t="s">
        <v>12</v>
      </c>
      <c r="C458" s="23" t="s">
        <v>12</v>
      </c>
      <c r="D458" s="23" t="s">
        <v>22</v>
      </c>
      <c r="E458" s="23" t="s">
        <v>50</v>
      </c>
      <c r="F458" s="23" t="s">
        <v>13</v>
      </c>
      <c r="G458" s="23" t="s">
        <v>13</v>
      </c>
      <c r="H458" s="23" t="s">
        <v>14</v>
      </c>
      <c r="I458" s="23" t="s">
        <v>14</v>
      </c>
      <c r="J458" s="23" t="s">
        <v>14</v>
      </c>
      <c r="K458" s="24">
        <v>21125100000000</v>
      </c>
      <c r="L458" s="25" t="s">
        <v>913</v>
      </c>
      <c r="M458" s="25" t="s">
        <v>914</v>
      </c>
      <c r="N458" s="26" t="s">
        <v>32</v>
      </c>
      <c r="O458" s="27"/>
    </row>
    <row r="459" spans="1:15" s="3" customFormat="1" ht="36" x14ac:dyDescent="0.25">
      <c r="A459" s="23" t="s">
        <v>22</v>
      </c>
      <c r="B459" s="23" t="s">
        <v>12</v>
      </c>
      <c r="C459" s="23" t="s">
        <v>12</v>
      </c>
      <c r="D459" s="23" t="s">
        <v>22</v>
      </c>
      <c r="E459" s="23" t="s">
        <v>57</v>
      </c>
      <c r="F459" s="23" t="s">
        <v>13</v>
      </c>
      <c r="G459" s="23" t="s">
        <v>13</v>
      </c>
      <c r="H459" s="23" t="s">
        <v>14</v>
      </c>
      <c r="I459" s="23" t="s">
        <v>14</v>
      </c>
      <c r="J459" s="23" t="s">
        <v>14</v>
      </c>
      <c r="K459" s="24">
        <v>21125200000000</v>
      </c>
      <c r="L459" s="25" t="s">
        <v>915</v>
      </c>
      <c r="M459" s="25" t="s">
        <v>916</v>
      </c>
      <c r="N459" s="26" t="s">
        <v>32</v>
      </c>
      <c r="O459" s="27"/>
    </row>
    <row r="460" spans="1:15" s="3" customFormat="1" ht="36" x14ac:dyDescent="0.25">
      <c r="A460" s="23" t="s">
        <v>22</v>
      </c>
      <c r="B460" s="23" t="s">
        <v>12</v>
      </c>
      <c r="C460" s="23" t="s">
        <v>12</v>
      </c>
      <c r="D460" s="23" t="s">
        <v>22</v>
      </c>
      <c r="E460" s="23" t="s">
        <v>33</v>
      </c>
      <c r="F460" s="23" t="s">
        <v>13</v>
      </c>
      <c r="G460" s="23" t="s">
        <v>13</v>
      </c>
      <c r="H460" s="23" t="s">
        <v>14</v>
      </c>
      <c r="I460" s="23" t="s">
        <v>14</v>
      </c>
      <c r="J460" s="23" t="s">
        <v>14</v>
      </c>
      <c r="K460" s="24">
        <v>21125300000000</v>
      </c>
      <c r="L460" s="25" t="s">
        <v>917</v>
      </c>
      <c r="M460" s="25" t="s">
        <v>918</v>
      </c>
      <c r="N460" s="26" t="s">
        <v>32</v>
      </c>
      <c r="O460" s="27"/>
    </row>
    <row r="461" spans="1:15" s="3" customFormat="1" ht="48" x14ac:dyDescent="0.25">
      <c r="A461" s="23" t="s">
        <v>22</v>
      </c>
      <c r="B461" s="23" t="s">
        <v>12</v>
      </c>
      <c r="C461" s="23" t="s">
        <v>12</v>
      </c>
      <c r="D461" s="23" t="s">
        <v>22</v>
      </c>
      <c r="E461" s="23" t="s">
        <v>450</v>
      </c>
      <c r="F461" s="23" t="s">
        <v>13</v>
      </c>
      <c r="G461" s="23" t="s">
        <v>13</v>
      </c>
      <c r="H461" s="23" t="s">
        <v>14</v>
      </c>
      <c r="I461" s="23" t="s">
        <v>14</v>
      </c>
      <c r="J461" s="23" t="s">
        <v>14</v>
      </c>
      <c r="K461" s="24">
        <v>21125400000000</v>
      </c>
      <c r="L461" s="25" t="s">
        <v>919</v>
      </c>
      <c r="M461" s="25" t="s">
        <v>920</v>
      </c>
      <c r="N461" s="26" t="s">
        <v>32</v>
      </c>
      <c r="O461" s="27"/>
    </row>
    <row r="462" spans="1:15" s="3" customFormat="1" ht="36" x14ac:dyDescent="0.25">
      <c r="A462" s="23" t="s">
        <v>22</v>
      </c>
      <c r="B462" s="23" t="s">
        <v>12</v>
      </c>
      <c r="C462" s="23" t="s">
        <v>12</v>
      </c>
      <c r="D462" s="23" t="s">
        <v>22</v>
      </c>
      <c r="E462" s="23" t="s">
        <v>382</v>
      </c>
      <c r="F462" s="23" t="s">
        <v>13</v>
      </c>
      <c r="G462" s="23" t="s">
        <v>13</v>
      </c>
      <c r="H462" s="23" t="s">
        <v>14</v>
      </c>
      <c r="I462" s="23" t="s">
        <v>14</v>
      </c>
      <c r="J462" s="23" t="s">
        <v>14</v>
      </c>
      <c r="K462" s="24">
        <v>21125500000000</v>
      </c>
      <c r="L462" s="25" t="s">
        <v>921</v>
      </c>
      <c r="M462" s="25" t="s">
        <v>922</v>
      </c>
      <c r="N462" s="26" t="s">
        <v>32</v>
      </c>
      <c r="O462" s="27"/>
    </row>
    <row r="463" spans="1:15" s="3" customFormat="1" ht="36" x14ac:dyDescent="0.25">
      <c r="A463" s="23" t="s">
        <v>22</v>
      </c>
      <c r="B463" s="23" t="s">
        <v>12</v>
      </c>
      <c r="C463" s="23" t="s">
        <v>12</v>
      </c>
      <c r="D463" s="23" t="s">
        <v>22</v>
      </c>
      <c r="E463" s="23" t="s">
        <v>459</v>
      </c>
      <c r="F463" s="23" t="s">
        <v>13</v>
      </c>
      <c r="G463" s="23" t="s">
        <v>13</v>
      </c>
      <c r="H463" s="23" t="s">
        <v>14</v>
      </c>
      <c r="I463" s="23" t="s">
        <v>14</v>
      </c>
      <c r="J463" s="23" t="s">
        <v>14</v>
      </c>
      <c r="K463" s="24">
        <v>21125600000000</v>
      </c>
      <c r="L463" s="25" t="s">
        <v>923</v>
      </c>
      <c r="M463" s="25" t="s">
        <v>924</v>
      </c>
      <c r="N463" s="26" t="s">
        <v>32</v>
      </c>
      <c r="O463" s="27"/>
    </row>
    <row r="464" spans="1:15" s="3" customFormat="1" ht="36" x14ac:dyDescent="0.25">
      <c r="A464" s="69" t="s">
        <v>22</v>
      </c>
      <c r="B464" s="69" t="s">
        <v>12</v>
      </c>
      <c r="C464" s="69" t="s">
        <v>12</v>
      </c>
      <c r="D464" s="69" t="s">
        <v>60</v>
      </c>
      <c r="E464" s="69" t="s">
        <v>14</v>
      </c>
      <c r="F464" s="69" t="s">
        <v>13</v>
      </c>
      <c r="G464" s="69" t="s">
        <v>13</v>
      </c>
      <c r="H464" s="69" t="s">
        <v>14</v>
      </c>
      <c r="I464" s="69" t="s">
        <v>14</v>
      </c>
      <c r="J464" s="69" t="s">
        <v>14</v>
      </c>
      <c r="K464" s="68">
        <v>21190000000000</v>
      </c>
      <c r="L464" s="70" t="s">
        <v>925</v>
      </c>
      <c r="M464" s="70" t="s">
        <v>926</v>
      </c>
      <c r="N464" s="71" t="s">
        <v>17</v>
      </c>
      <c r="O464" s="72"/>
    </row>
    <row r="465" spans="1:15" s="3" customFormat="1" ht="72" x14ac:dyDescent="0.25">
      <c r="A465" s="23" t="s">
        <v>22</v>
      </c>
      <c r="B465" s="23" t="s">
        <v>12</v>
      </c>
      <c r="C465" s="23" t="s">
        <v>12</v>
      </c>
      <c r="D465" s="23" t="s">
        <v>60</v>
      </c>
      <c r="E465" s="23" t="s">
        <v>63</v>
      </c>
      <c r="F465" s="23" t="s">
        <v>13</v>
      </c>
      <c r="G465" s="23" t="s">
        <v>13</v>
      </c>
      <c r="H465" s="23" t="s">
        <v>14</v>
      </c>
      <c r="I465" s="23" t="s">
        <v>14</v>
      </c>
      <c r="J465" s="23" t="s">
        <v>14</v>
      </c>
      <c r="K465" s="24">
        <v>21199900000000</v>
      </c>
      <c r="L465" s="25" t="s">
        <v>925</v>
      </c>
      <c r="M465" s="25" t="s">
        <v>927</v>
      </c>
      <c r="N465" s="26" t="s">
        <v>28</v>
      </c>
      <c r="O465" s="27"/>
    </row>
    <row r="466" spans="1:15" s="3" customFormat="1" ht="48" x14ac:dyDescent="0.25">
      <c r="A466" s="18" t="s">
        <v>22</v>
      </c>
      <c r="B466" s="18" t="s">
        <v>12</v>
      </c>
      <c r="C466" s="18" t="s">
        <v>22</v>
      </c>
      <c r="D466" s="18" t="s">
        <v>13</v>
      </c>
      <c r="E466" s="18" t="s">
        <v>14</v>
      </c>
      <c r="F466" s="18" t="s">
        <v>13</v>
      </c>
      <c r="G466" s="18" t="s">
        <v>13</v>
      </c>
      <c r="H466" s="18" t="s">
        <v>14</v>
      </c>
      <c r="I466" s="18" t="s">
        <v>14</v>
      </c>
      <c r="J466" s="18" t="s">
        <v>14</v>
      </c>
      <c r="K466" s="19">
        <v>21200000000000</v>
      </c>
      <c r="L466" s="20" t="s">
        <v>928</v>
      </c>
      <c r="M466" s="20" t="s">
        <v>929</v>
      </c>
      <c r="N466" s="21" t="s">
        <v>17</v>
      </c>
      <c r="O466" s="22"/>
    </row>
    <row r="467" spans="1:15" s="3" customFormat="1" ht="72" x14ac:dyDescent="0.25">
      <c r="A467" s="69" t="s">
        <v>22</v>
      </c>
      <c r="B467" s="69" t="s">
        <v>12</v>
      </c>
      <c r="C467" s="69" t="s">
        <v>22</v>
      </c>
      <c r="D467" s="69" t="s">
        <v>22</v>
      </c>
      <c r="E467" s="69" t="s">
        <v>14</v>
      </c>
      <c r="F467" s="69" t="s">
        <v>13</v>
      </c>
      <c r="G467" s="69" t="s">
        <v>13</v>
      </c>
      <c r="H467" s="69" t="s">
        <v>14</v>
      </c>
      <c r="I467" s="69" t="s">
        <v>14</v>
      </c>
      <c r="J467" s="69" t="s">
        <v>14</v>
      </c>
      <c r="K467" s="68">
        <v>21220000000000</v>
      </c>
      <c r="L467" s="70" t="s">
        <v>930</v>
      </c>
      <c r="M467" s="70" t="s">
        <v>931</v>
      </c>
      <c r="N467" s="71" t="s">
        <v>17</v>
      </c>
      <c r="O467" s="72"/>
    </row>
    <row r="468" spans="1:15" s="3" customFormat="1" ht="72" x14ac:dyDescent="0.25">
      <c r="A468" s="23" t="s">
        <v>22</v>
      </c>
      <c r="B468" s="23" t="s">
        <v>12</v>
      </c>
      <c r="C468" s="23" t="s">
        <v>22</v>
      </c>
      <c r="D468" s="23" t="s">
        <v>22</v>
      </c>
      <c r="E468" s="23" t="s">
        <v>25</v>
      </c>
      <c r="F468" s="23" t="s">
        <v>13</v>
      </c>
      <c r="G468" s="23" t="s">
        <v>13</v>
      </c>
      <c r="H468" s="23" t="s">
        <v>14</v>
      </c>
      <c r="I468" s="23" t="s">
        <v>14</v>
      </c>
      <c r="J468" s="23" t="s">
        <v>14</v>
      </c>
      <c r="K468" s="24">
        <v>21220100000000</v>
      </c>
      <c r="L468" s="25" t="s">
        <v>930</v>
      </c>
      <c r="M468" s="25" t="s">
        <v>932</v>
      </c>
      <c r="N468" s="26" t="s">
        <v>28</v>
      </c>
      <c r="O468" s="27"/>
    </row>
    <row r="469" spans="1:15" s="3" customFormat="1" ht="24" x14ac:dyDescent="0.25">
      <c r="A469" s="23" t="s">
        <v>22</v>
      </c>
      <c r="B469" s="23" t="s">
        <v>12</v>
      </c>
      <c r="C469" s="23" t="s">
        <v>22</v>
      </c>
      <c r="D469" s="23" t="s">
        <v>22</v>
      </c>
      <c r="E469" s="23" t="s">
        <v>29</v>
      </c>
      <c r="F469" s="23" t="s">
        <v>13</v>
      </c>
      <c r="G469" s="23" t="s">
        <v>13</v>
      </c>
      <c r="H469" s="23" t="s">
        <v>14</v>
      </c>
      <c r="I469" s="23" t="s">
        <v>14</v>
      </c>
      <c r="J469" s="23" t="s">
        <v>14</v>
      </c>
      <c r="K469" s="24">
        <v>21225000000000</v>
      </c>
      <c r="L469" s="25" t="s">
        <v>933</v>
      </c>
      <c r="M469" s="25" t="s">
        <v>934</v>
      </c>
      <c r="N469" s="26" t="s">
        <v>32</v>
      </c>
      <c r="O469" s="27"/>
    </row>
    <row r="470" spans="1:15" s="3" customFormat="1" ht="24" x14ac:dyDescent="0.25">
      <c r="A470" s="23" t="s">
        <v>22</v>
      </c>
      <c r="B470" s="23" t="s">
        <v>12</v>
      </c>
      <c r="C470" s="23" t="s">
        <v>22</v>
      </c>
      <c r="D470" s="23" t="s">
        <v>22</v>
      </c>
      <c r="E470" s="23" t="s">
        <v>50</v>
      </c>
      <c r="F470" s="23" t="s">
        <v>13</v>
      </c>
      <c r="G470" s="23" t="s">
        <v>13</v>
      </c>
      <c r="H470" s="23" t="s">
        <v>14</v>
      </c>
      <c r="I470" s="23" t="s">
        <v>14</v>
      </c>
      <c r="J470" s="23" t="s">
        <v>14</v>
      </c>
      <c r="K470" s="24">
        <v>21225100000000</v>
      </c>
      <c r="L470" s="25" t="s">
        <v>935</v>
      </c>
      <c r="M470" s="25" t="s">
        <v>936</v>
      </c>
      <c r="N470" s="26" t="s">
        <v>32</v>
      </c>
      <c r="O470" s="27"/>
    </row>
    <row r="471" spans="1:15" s="3" customFormat="1" ht="36" x14ac:dyDescent="0.25">
      <c r="A471" s="23" t="s">
        <v>22</v>
      </c>
      <c r="B471" s="23" t="s">
        <v>12</v>
      </c>
      <c r="C471" s="23" t="s">
        <v>22</v>
      </c>
      <c r="D471" s="23" t="s">
        <v>22</v>
      </c>
      <c r="E471" s="23" t="s">
        <v>57</v>
      </c>
      <c r="F471" s="23" t="s">
        <v>13</v>
      </c>
      <c r="G471" s="23" t="s">
        <v>13</v>
      </c>
      <c r="H471" s="23" t="s">
        <v>14</v>
      </c>
      <c r="I471" s="23" t="s">
        <v>14</v>
      </c>
      <c r="J471" s="23" t="s">
        <v>14</v>
      </c>
      <c r="K471" s="24">
        <v>21225200000000</v>
      </c>
      <c r="L471" s="25" t="s">
        <v>937</v>
      </c>
      <c r="M471" s="25" t="s">
        <v>938</v>
      </c>
      <c r="N471" s="26" t="s">
        <v>32</v>
      </c>
      <c r="O471" s="27"/>
    </row>
    <row r="472" spans="1:15" s="3" customFormat="1" ht="36" x14ac:dyDescent="0.25">
      <c r="A472" s="23" t="s">
        <v>22</v>
      </c>
      <c r="B472" s="23" t="s">
        <v>12</v>
      </c>
      <c r="C472" s="23" t="s">
        <v>22</v>
      </c>
      <c r="D472" s="23" t="s">
        <v>22</v>
      </c>
      <c r="E472" s="23" t="s">
        <v>33</v>
      </c>
      <c r="F472" s="23" t="s">
        <v>13</v>
      </c>
      <c r="G472" s="23" t="s">
        <v>13</v>
      </c>
      <c r="H472" s="23" t="s">
        <v>14</v>
      </c>
      <c r="I472" s="23" t="s">
        <v>14</v>
      </c>
      <c r="J472" s="23" t="s">
        <v>14</v>
      </c>
      <c r="K472" s="24">
        <v>21225300000000</v>
      </c>
      <c r="L472" s="25" t="s">
        <v>939</v>
      </c>
      <c r="M472" s="25" t="s">
        <v>940</v>
      </c>
      <c r="N472" s="26" t="s">
        <v>32</v>
      </c>
      <c r="O472" s="27"/>
    </row>
    <row r="473" spans="1:15" s="3" customFormat="1" ht="48" x14ac:dyDescent="0.25">
      <c r="A473" s="23" t="s">
        <v>22</v>
      </c>
      <c r="B473" s="23" t="s">
        <v>12</v>
      </c>
      <c r="C473" s="23" t="s">
        <v>22</v>
      </c>
      <c r="D473" s="23" t="s">
        <v>22</v>
      </c>
      <c r="E473" s="23" t="s">
        <v>450</v>
      </c>
      <c r="F473" s="23" t="s">
        <v>13</v>
      </c>
      <c r="G473" s="23" t="s">
        <v>13</v>
      </c>
      <c r="H473" s="23" t="s">
        <v>14</v>
      </c>
      <c r="I473" s="23" t="s">
        <v>14</v>
      </c>
      <c r="J473" s="23" t="s">
        <v>14</v>
      </c>
      <c r="K473" s="24">
        <v>21225400000000</v>
      </c>
      <c r="L473" s="25" t="s">
        <v>941</v>
      </c>
      <c r="M473" s="25" t="s">
        <v>942</v>
      </c>
      <c r="N473" s="26" t="s">
        <v>32</v>
      </c>
      <c r="O473" s="27"/>
    </row>
    <row r="474" spans="1:15" s="3" customFormat="1" ht="36" x14ac:dyDescent="0.25">
      <c r="A474" s="23" t="s">
        <v>22</v>
      </c>
      <c r="B474" s="23" t="s">
        <v>12</v>
      </c>
      <c r="C474" s="23" t="s">
        <v>22</v>
      </c>
      <c r="D474" s="23" t="s">
        <v>22</v>
      </c>
      <c r="E474" s="23" t="s">
        <v>382</v>
      </c>
      <c r="F474" s="23" t="s">
        <v>13</v>
      </c>
      <c r="G474" s="23" t="s">
        <v>13</v>
      </c>
      <c r="H474" s="23" t="s">
        <v>14</v>
      </c>
      <c r="I474" s="23" t="s">
        <v>14</v>
      </c>
      <c r="J474" s="23" t="s">
        <v>14</v>
      </c>
      <c r="K474" s="24">
        <v>21225500000000</v>
      </c>
      <c r="L474" s="25" t="s">
        <v>943</v>
      </c>
      <c r="M474" s="25" t="s">
        <v>944</v>
      </c>
      <c r="N474" s="26" t="s">
        <v>32</v>
      </c>
      <c r="O474" s="27"/>
    </row>
    <row r="475" spans="1:15" s="3" customFormat="1" ht="24" x14ac:dyDescent="0.25">
      <c r="A475" s="69" t="s">
        <v>22</v>
      </c>
      <c r="B475" s="69" t="s">
        <v>12</v>
      </c>
      <c r="C475" s="69" t="s">
        <v>22</v>
      </c>
      <c r="D475" s="69" t="s">
        <v>60</v>
      </c>
      <c r="E475" s="69" t="s">
        <v>14</v>
      </c>
      <c r="F475" s="69" t="s">
        <v>13</v>
      </c>
      <c r="G475" s="69" t="s">
        <v>13</v>
      </c>
      <c r="H475" s="69" t="s">
        <v>14</v>
      </c>
      <c r="I475" s="69" t="s">
        <v>14</v>
      </c>
      <c r="J475" s="69" t="s">
        <v>14</v>
      </c>
      <c r="K475" s="68">
        <v>21290000000000</v>
      </c>
      <c r="L475" s="70" t="s">
        <v>945</v>
      </c>
      <c r="M475" s="70" t="s">
        <v>946</v>
      </c>
      <c r="N475" s="71" t="s">
        <v>17</v>
      </c>
      <c r="O475" s="72"/>
    </row>
    <row r="476" spans="1:15" s="3" customFormat="1" ht="24" x14ac:dyDescent="0.25">
      <c r="A476" s="23" t="s">
        <v>22</v>
      </c>
      <c r="B476" s="23" t="s">
        <v>12</v>
      </c>
      <c r="C476" s="23" t="s">
        <v>22</v>
      </c>
      <c r="D476" s="23" t="s">
        <v>60</v>
      </c>
      <c r="E476" s="23" t="s">
        <v>63</v>
      </c>
      <c r="F476" s="23" t="s">
        <v>13</v>
      </c>
      <c r="G476" s="23" t="s">
        <v>13</v>
      </c>
      <c r="H476" s="23" t="s">
        <v>14</v>
      </c>
      <c r="I476" s="23" t="s">
        <v>14</v>
      </c>
      <c r="J476" s="23" t="s">
        <v>14</v>
      </c>
      <c r="K476" s="24">
        <v>21299900000000</v>
      </c>
      <c r="L476" s="25" t="s">
        <v>945</v>
      </c>
      <c r="M476" s="25" t="s">
        <v>947</v>
      </c>
      <c r="N476" s="26" t="s">
        <v>28</v>
      </c>
      <c r="O476" s="27"/>
    </row>
    <row r="477" spans="1:15" s="3" customFormat="1" ht="24" x14ac:dyDescent="0.25">
      <c r="A477" s="13" t="s">
        <v>22</v>
      </c>
      <c r="B477" s="13" t="s">
        <v>22</v>
      </c>
      <c r="C477" s="13" t="s">
        <v>13</v>
      </c>
      <c r="D477" s="13" t="s">
        <v>13</v>
      </c>
      <c r="E477" s="13" t="s">
        <v>14</v>
      </c>
      <c r="F477" s="13" t="s">
        <v>13</v>
      </c>
      <c r="G477" s="13" t="s">
        <v>13</v>
      </c>
      <c r="H477" s="13" t="s">
        <v>14</v>
      </c>
      <c r="I477" s="13" t="s">
        <v>14</v>
      </c>
      <c r="J477" s="13" t="s">
        <v>14</v>
      </c>
      <c r="K477" s="14">
        <v>22000000000000</v>
      </c>
      <c r="L477" s="15" t="s">
        <v>948</v>
      </c>
      <c r="M477" s="15" t="s">
        <v>949</v>
      </c>
      <c r="N477" s="16" t="s">
        <v>17</v>
      </c>
      <c r="O477" s="17"/>
    </row>
    <row r="478" spans="1:15" s="3" customFormat="1" ht="36" x14ac:dyDescent="0.25">
      <c r="A478" s="18" t="s">
        <v>22</v>
      </c>
      <c r="B478" s="18" t="s">
        <v>22</v>
      </c>
      <c r="C478" s="18" t="s">
        <v>12</v>
      </c>
      <c r="D478" s="18" t="s">
        <v>13</v>
      </c>
      <c r="E478" s="18" t="s">
        <v>14</v>
      </c>
      <c r="F478" s="18" t="s">
        <v>13</v>
      </c>
      <c r="G478" s="18" t="s">
        <v>13</v>
      </c>
      <c r="H478" s="18" t="s">
        <v>14</v>
      </c>
      <c r="I478" s="18" t="s">
        <v>14</v>
      </c>
      <c r="J478" s="18" t="s">
        <v>14</v>
      </c>
      <c r="K478" s="19">
        <v>22100000000000</v>
      </c>
      <c r="L478" s="20" t="s">
        <v>950</v>
      </c>
      <c r="M478" s="20" t="s">
        <v>951</v>
      </c>
      <c r="N478" s="21" t="s">
        <v>17</v>
      </c>
      <c r="O478" s="22"/>
    </row>
    <row r="479" spans="1:15" s="3" customFormat="1" ht="36" x14ac:dyDescent="0.25">
      <c r="A479" s="69" t="s">
        <v>22</v>
      </c>
      <c r="B479" s="69" t="s">
        <v>22</v>
      </c>
      <c r="C479" s="69" t="s">
        <v>12</v>
      </c>
      <c r="D479" s="69" t="s">
        <v>12</v>
      </c>
      <c r="E479" s="69" t="s">
        <v>14</v>
      </c>
      <c r="F479" s="69" t="s">
        <v>13</v>
      </c>
      <c r="G479" s="69" t="s">
        <v>13</v>
      </c>
      <c r="H479" s="69" t="s">
        <v>14</v>
      </c>
      <c r="I479" s="69" t="s">
        <v>14</v>
      </c>
      <c r="J479" s="69" t="s">
        <v>14</v>
      </c>
      <c r="K479" s="68">
        <v>22110000000000</v>
      </c>
      <c r="L479" s="70" t="s">
        <v>952</v>
      </c>
      <c r="M479" s="70" t="s">
        <v>953</v>
      </c>
      <c r="N479" s="71" t="s">
        <v>17</v>
      </c>
      <c r="O479" s="72"/>
    </row>
    <row r="480" spans="1:15" s="3" customFormat="1" ht="60" x14ac:dyDescent="0.25">
      <c r="A480" s="23" t="s">
        <v>22</v>
      </c>
      <c r="B480" s="23" t="s">
        <v>22</v>
      </c>
      <c r="C480" s="23" t="s">
        <v>12</v>
      </c>
      <c r="D480" s="23" t="s">
        <v>12</v>
      </c>
      <c r="E480" s="23" t="s">
        <v>25</v>
      </c>
      <c r="F480" s="23" t="s">
        <v>13</v>
      </c>
      <c r="G480" s="23" t="s">
        <v>13</v>
      </c>
      <c r="H480" s="23" t="s">
        <v>14</v>
      </c>
      <c r="I480" s="23" t="s">
        <v>14</v>
      </c>
      <c r="J480" s="23" t="s">
        <v>14</v>
      </c>
      <c r="K480" s="24">
        <v>22110100000000</v>
      </c>
      <c r="L480" s="25" t="s">
        <v>954</v>
      </c>
      <c r="M480" s="25" t="s">
        <v>955</v>
      </c>
      <c r="N480" s="26" t="s">
        <v>28</v>
      </c>
      <c r="O480" s="27"/>
    </row>
    <row r="481" spans="1:15" s="3" customFormat="1" ht="48" x14ac:dyDescent="0.25">
      <c r="A481" s="23" t="s">
        <v>22</v>
      </c>
      <c r="B481" s="23" t="s">
        <v>22</v>
      </c>
      <c r="C481" s="23" t="s">
        <v>12</v>
      </c>
      <c r="D481" s="23" t="s">
        <v>12</v>
      </c>
      <c r="E481" s="23" t="s">
        <v>119</v>
      </c>
      <c r="F481" s="23" t="s">
        <v>13</v>
      </c>
      <c r="G481" s="23" t="s">
        <v>13</v>
      </c>
      <c r="H481" s="23" t="s">
        <v>14</v>
      </c>
      <c r="I481" s="23" t="s">
        <v>14</v>
      </c>
      <c r="J481" s="23" t="s">
        <v>14</v>
      </c>
      <c r="K481" s="24">
        <v>22110200000000</v>
      </c>
      <c r="L481" s="25" t="s">
        <v>956</v>
      </c>
      <c r="M481" s="25" t="s">
        <v>957</v>
      </c>
      <c r="N481" s="26" t="s">
        <v>28</v>
      </c>
      <c r="O481" s="27"/>
    </row>
    <row r="482" spans="1:15" s="3" customFormat="1" ht="36" x14ac:dyDescent="0.25">
      <c r="A482" s="69" t="s">
        <v>22</v>
      </c>
      <c r="B482" s="69" t="s">
        <v>22</v>
      </c>
      <c r="C482" s="69" t="s">
        <v>12</v>
      </c>
      <c r="D482" s="69" t="s">
        <v>36</v>
      </c>
      <c r="E482" s="69" t="s">
        <v>14</v>
      </c>
      <c r="F482" s="69" t="s">
        <v>13</v>
      </c>
      <c r="G482" s="69" t="s">
        <v>13</v>
      </c>
      <c r="H482" s="69" t="s">
        <v>14</v>
      </c>
      <c r="I482" s="69" t="s">
        <v>14</v>
      </c>
      <c r="J482" s="69" t="s">
        <v>14</v>
      </c>
      <c r="K482" s="68">
        <v>22130000000000</v>
      </c>
      <c r="L482" s="70" t="s">
        <v>958</v>
      </c>
      <c r="M482" s="70" t="s">
        <v>959</v>
      </c>
      <c r="N482" s="71" t="s">
        <v>17</v>
      </c>
      <c r="O482" s="72"/>
    </row>
    <row r="483" spans="1:15" s="3" customFormat="1" ht="36" x14ac:dyDescent="0.25">
      <c r="A483" s="23" t="s">
        <v>22</v>
      </c>
      <c r="B483" s="23" t="s">
        <v>22</v>
      </c>
      <c r="C483" s="23" t="s">
        <v>12</v>
      </c>
      <c r="D483" s="23" t="s">
        <v>36</v>
      </c>
      <c r="E483" s="23" t="s">
        <v>25</v>
      </c>
      <c r="F483" s="23" t="s">
        <v>13</v>
      </c>
      <c r="G483" s="23" t="s">
        <v>13</v>
      </c>
      <c r="H483" s="23" t="s">
        <v>14</v>
      </c>
      <c r="I483" s="23" t="s">
        <v>14</v>
      </c>
      <c r="J483" s="23" t="s">
        <v>14</v>
      </c>
      <c r="K483" s="24">
        <v>22130100000000</v>
      </c>
      <c r="L483" s="25" t="s">
        <v>958</v>
      </c>
      <c r="M483" s="25" t="s">
        <v>959</v>
      </c>
      <c r="N483" s="26" t="s">
        <v>28</v>
      </c>
      <c r="O483" s="27"/>
    </row>
    <row r="484" spans="1:15" s="3" customFormat="1" ht="36" x14ac:dyDescent="0.25">
      <c r="A484" s="33" t="s">
        <v>22</v>
      </c>
      <c r="B484" s="33" t="s">
        <v>22</v>
      </c>
      <c r="C484" s="33" t="s">
        <v>12</v>
      </c>
      <c r="D484" s="33" t="s">
        <v>36</v>
      </c>
      <c r="E484" s="33" t="s">
        <v>25</v>
      </c>
      <c r="F484" s="33" t="s">
        <v>13</v>
      </c>
      <c r="G484" s="33" t="s">
        <v>152</v>
      </c>
      <c r="H484" s="33" t="s">
        <v>25</v>
      </c>
      <c r="I484" s="33" t="s">
        <v>14</v>
      </c>
      <c r="J484" s="33" t="s">
        <v>14</v>
      </c>
      <c r="K484" s="34" t="s">
        <v>960</v>
      </c>
      <c r="L484" s="35" t="s">
        <v>961</v>
      </c>
      <c r="M484" s="35" t="s">
        <v>962</v>
      </c>
      <c r="N484" s="36" t="s">
        <v>156</v>
      </c>
      <c r="O484" s="37"/>
    </row>
    <row r="485" spans="1:15" s="3" customFormat="1" ht="36" x14ac:dyDescent="0.25">
      <c r="A485" s="33" t="s">
        <v>22</v>
      </c>
      <c r="B485" s="33" t="s">
        <v>22</v>
      </c>
      <c r="C485" s="33" t="s">
        <v>12</v>
      </c>
      <c r="D485" s="33" t="s">
        <v>36</v>
      </c>
      <c r="E485" s="33" t="s">
        <v>25</v>
      </c>
      <c r="F485" s="33" t="s">
        <v>13</v>
      </c>
      <c r="G485" s="33" t="s">
        <v>152</v>
      </c>
      <c r="H485" s="33" t="s">
        <v>119</v>
      </c>
      <c r="I485" s="33" t="s">
        <v>14</v>
      </c>
      <c r="J485" s="33" t="s">
        <v>14</v>
      </c>
      <c r="K485" s="34" t="s">
        <v>963</v>
      </c>
      <c r="L485" s="35" t="s">
        <v>964</v>
      </c>
      <c r="M485" s="35" t="s">
        <v>965</v>
      </c>
      <c r="N485" s="36" t="s">
        <v>156</v>
      </c>
      <c r="O485" s="37"/>
    </row>
    <row r="486" spans="1:15" s="3" customFormat="1" ht="24" x14ac:dyDescent="0.25">
      <c r="A486" s="18" t="s">
        <v>22</v>
      </c>
      <c r="B486" s="18" t="s">
        <v>22</v>
      </c>
      <c r="C486" s="18" t="s">
        <v>22</v>
      </c>
      <c r="D486" s="18" t="s">
        <v>13</v>
      </c>
      <c r="E486" s="18" t="s">
        <v>14</v>
      </c>
      <c r="F486" s="18" t="s">
        <v>13</v>
      </c>
      <c r="G486" s="18" t="s">
        <v>13</v>
      </c>
      <c r="H486" s="18" t="s">
        <v>14</v>
      </c>
      <c r="I486" s="18" t="s">
        <v>14</v>
      </c>
      <c r="J486" s="18" t="s">
        <v>14</v>
      </c>
      <c r="K486" s="19">
        <v>22200000000000</v>
      </c>
      <c r="L486" s="20" t="s">
        <v>966</v>
      </c>
      <c r="M486" s="20" t="s">
        <v>967</v>
      </c>
      <c r="N486" s="21" t="s">
        <v>17</v>
      </c>
      <c r="O486" s="22"/>
    </row>
    <row r="487" spans="1:15" s="3" customFormat="1" ht="24" x14ac:dyDescent="0.25">
      <c r="A487" s="69" t="s">
        <v>22</v>
      </c>
      <c r="B487" s="69" t="s">
        <v>22</v>
      </c>
      <c r="C487" s="69" t="s">
        <v>22</v>
      </c>
      <c r="D487" s="69" t="s">
        <v>12</v>
      </c>
      <c r="E487" s="69" t="s">
        <v>14</v>
      </c>
      <c r="F487" s="69" t="s">
        <v>13</v>
      </c>
      <c r="G487" s="69" t="s">
        <v>13</v>
      </c>
      <c r="H487" s="69" t="s">
        <v>14</v>
      </c>
      <c r="I487" s="69" t="s">
        <v>14</v>
      </c>
      <c r="J487" s="69" t="s">
        <v>14</v>
      </c>
      <c r="K487" s="68">
        <v>22210000000000</v>
      </c>
      <c r="L487" s="70" t="s">
        <v>966</v>
      </c>
      <c r="M487" s="70" t="s">
        <v>967</v>
      </c>
      <c r="N487" s="71" t="s">
        <v>17</v>
      </c>
      <c r="O487" s="72"/>
    </row>
    <row r="488" spans="1:15" s="3" customFormat="1" ht="24" x14ac:dyDescent="0.25">
      <c r="A488" s="23" t="s">
        <v>22</v>
      </c>
      <c r="B488" s="23" t="s">
        <v>22</v>
      </c>
      <c r="C488" s="23" t="s">
        <v>22</v>
      </c>
      <c r="D488" s="23" t="s">
        <v>12</v>
      </c>
      <c r="E488" s="23" t="s">
        <v>25</v>
      </c>
      <c r="F488" s="23" t="s">
        <v>13</v>
      </c>
      <c r="G488" s="23" t="s">
        <v>13</v>
      </c>
      <c r="H488" s="23" t="s">
        <v>14</v>
      </c>
      <c r="I488" s="23" t="s">
        <v>14</v>
      </c>
      <c r="J488" s="23" t="s">
        <v>14</v>
      </c>
      <c r="K488" s="24">
        <v>22210100000000</v>
      </c>
      <c r="L488" s="25" t="s">
        <v>966</v>
      </c>
      <c r="M488" s="25" t="s">
        <v>968</v>
      </c>
      <c r="N488" s="26" t="s">
        <v>28</v>
      </c>
      <c r="O488" s="27"/>
    </row>
    <row r="489" spans="1:15" s="3" customFormat="1" ht="36" x14ac:dyDescent="0.25">
      <c r="A489" s="33" t="s">
        <v>22</v>
      </c>
      <c r="B489" s="33" t="s">
        <v>22</v>
      </c>
      <c r="C489" s="33" t="s">
        <v>22</v>
      </c>
      <c r="D489" s="33" t="s">
        <v>12</v>
      </c>
      <c r="E489" s="33" t="s">
        <v>25</v>
      </c>
      <c r="F489" s="33" t="s">
        <v>13</v>
      </c>
      <c r="G489" s="33" t="s">
        <v>152</v>
      </c>
      <c r="H489" s="33" t="s">
        <v>25</v>
      </c>
      <c r="I489" s="33" t="s">
        <v>14</v>
      </c>
      <c r="J489" s="33" t="s">
        <v>14</v>
      </c>
      <c r="K489" s="34" t="s">
        <v>969</v>
      </c>
      <c r="L489" s="35" t="s">
        <v>970</v>
      </c>
      <c r="M489" s="35" t="s">
        <v>971</v>
      </c>
      <c r="N489" s="36" t="s">
        <v>156</v>
      </c>
      <c r="O489" s="37"/>
    </row>
    <row r="490" spans="1:15" s="3" customFormat="1" ht="36" x14ac:dyDescent="0.25">
      <c r="A490" s="33" t="s">
        <v>22</v>
      </c>
      <c r="B490" s="33" t="s">
        <v>22</v>
      </c>
      <c r="C490" s="33" t="s">
        <v>22</v>
      </c>
      <c r="D490" s="33" t="s">
        <v>12</v>
      </c>
      <c r="E490" s="33" t="s">
        <v>25</v>
      </c>
      <c r="F490" s="33" t="s">
        <v>13</v>
      </c>
      <c r="G490" s="33" t="s">
        <v>152</v>
      </c>
      <c r="H490" s="33" t="s">
        <v>119</v>
      </c>
      <c r="I490" s="33" t="s">
        <v>14</v>
      </c>
      <c r="J490" s="33" t="s">
        <v>14</v>
      </c>
      <c r="K490" s="34" t="s">
        <v>972</v>
      </c>
      <c r="L490" s="35" t="s">
        <v>973</v>
      </c>
      <c r="M490" s="35" t="s">
        <v>974</v>
      </c>
      <c r="N490" s="36" t="s">
        <v>156</v>
      </c>
      <c r="O490" s="37"/>
    </row>
    <row r="491" spans="1:15" s="3" customFormat="1" ht="96" x14ac:dyDescent="0.25">
      <c r="A491" s="18" t="s">
        <v>22</v>
      </c>
      <c r="B491" s="18" t="s">
        <v>22</v>
      </c>
      <c r="C491" s="18" t="s">
        <v>36</v>
      </c>
      <c r="D491" s="18" t="s">
        <v>13</v>
      </c>
      <c r="E491" s="18" t="s">
        <v>14</v>
      </c>
      <c r="F491" s="18" t="s">
        <v>13</v>
      </c>
      <c r="G491" s="18" t="s">
        <v>13</v>
      </c>
      <c r="H491" s="18" t="s">
        <v>14</v>
      </c>
      <c r="I491" s="18" t="s">
        <v>14</v>
      </c>
      <c r="J491" s="18" t="s">
        <v>14</v>
      </c>
      <c r="K491" s="19">
        <v>22300000000000</v>
      </c>
      <c r="L491" s="20" t="s">
        <v>975</v>
      </c>
      <c r="M491" s="20" t="s">
        <v>976</v>
      </c>
      <c r="N491" s="21" t="s">
        <v>17</v>
      </c>
      <c r="O491" s="22"/>
    </row>
    <row r="492" spans="1:15" s="3" customFormat="1" ht="96" x14ac:dyDescent="0.25">
      <c r="A492" s="69" t="s">
        <v>22</v>
      </c>
      <c r="B492" s="69" t="s">
        <v>22</v>
      </c>
      <c r="C492" s="69" t="s">
        <v>36</v>
      </c>
      <c r="D492" s="69" t="s">
        <v>12</v>
      </c>
      <c r="E492" s="69" t="s">
        <v>14</v>
      </c>
      <c r="F492" s="69" t="s">
        <v>13</v>
      </c>
      <c r="G492" s="69" t="s">
        <v>13</v>
      </c>
      <c r="H492" s="69" t="s">
        <v>14</v>
      </c>
      <c r="I492" s="69" t="s">
        <v>14</v>
      </c>
      <c r="J492" s="69" t="s">
        <v>14</v>
      </c>
      <c r="K492" s="68">
        <v>22310000000000</v>
      </c>
      <c r="L492" s="70" t="s">
        <v>975</v>
      </c>
      <c r="M492" s="70" t="s">
        <v>976</v>
      </c>
      <c r="N492" s="71" t="s">
        <v>17</v>
      </c>
      <c r="O492" s="72"/>
    </row>
    <row r="493" spans="1:15" s="3" customFormat="1" ht="96" x14ac:dyDescent="0.25">
      <c r="A493" s="23" t="s">
        <v>22</v>
      </c>
      <c r="B493" s="23" t="s">
        <v>22</v>
      </c>
      <c r="C493" s="23" t="s">
        <v>36</v>
      </c>
      <c r="D493" s="23" t="s">
        <v>12</v>
      </c>
      <c r="E493" s="23" t="s">
        <v>25</v>
      </c>
      <c r="F493" s="23" t="s">
        <v>13</v>
      </c>
      <c r="G493" s="23" t="s">
        <v>13</v>
      </c>
      <c r="H493" s="23" t="s">
        <v>14</v>
      </c>
      <c r="I493" s="23" t="s">
        <v>14</v>
      </c>
      <c r="J493" s="23" t="s">
        <v>14</v>
      </c>
      <c r="K493" s="24">
        <v>22310100000000</v>
      </c>
      <c r="L493" s="25" t="s">
        <v>975</v>
      </c>
      <c r="M493" s="25" t="s">
        <v>977</v>
      </c>
      <c r="N493" s="26" t="s">
        <v>28</v>
      </c>
      <c r="O493" s="27"/>
    </row>
    <row r="494" spans="1:15" s="3" customFormat="1" ht="60" x14ac:dyDescent="0.25">
      <c r="A494" s="13" t="s">
        <v>22</v>
      </c>
      <c r="B494" s="13" t="s">
        <v>36</v>
      </c>
      <c r="C494" s="13" t="s">
        <v>13</v>
      </c>
      <c r="D494" s="13" t="s">
        <v>13</v>
      </c>
      <c r="E494" s="13" t="s">
        <v>14</v>
      </c>
      <c r="F494" s="13" t="s">
        <v>13</v>
      </c>
      <c r="G494" s="13" t="s">
        <v>13</v>
      </c>
      <c r="H494" s="13" t="s">
        <v>14</v>
      </c>
      <c r="I494" s="13" t="s">
        <v>14</v>
      </c>
      <c r="J494" s="13" t="s">
        <v>14</v>
      </c>
      <c r="K494" s="14">
        <v>23000000000000</v>
      </c>
      <c r="L494" s="15" t="s">
        <v>978</v>
      </c>
      <c r="M494" s="15" t="s">
        <v>979</v>
      </c>
      <c r="N494" s="16" t="s">
        <v>17</v>
      </c>
      <c r="O494" s="17"/>
    </row>
    <row r="495" spans="1:15" s="3" customFormat="1" ht="60" x14ac:dyDescent="0.25">
      <c r="A495" s="18" t="s">
        <v>22</v>
      </c>
      <c r="B495" s="18" t="s">
        <v>36</v>
      </c>
      <c r="C495" s="18" t="s">
        <v>12</v>
      </c>
      <c r="D495" s="18" t="s">
        <v>13</v>
      </c>
      <c r="E495" s="18" t="s">
        <v>14</v>
      </c>
      <c r="F495" s="18" t="s">
        <v>13</v>
      </c>
      <c r="G495" s="18" t="s">
        <v>13</v>
      </c>
      <c r="H495" s="18" t="s">
        <v>14</v>
      </c>
      <c r="I495" s="18" t="s">
        <v>14</v>
      </c>
      <c r="J495" s="18" t="s">
        <v>14</v>
      </c>
      <c r="K495" s="19">
        <v>23100000000000</v>
      </c>
      <c r="L495" s="20" t="s">
        <v>978</v>
      </c>
      <c r="M495" s="20" t="s">
        <v>979</v>
      </c>
      <c r="N495" s="21" t="s">
        <v>17</v>
      </c>
      <c r="O495" s="22"/>
    </row>
    <row r="496" spans="1:15" s="3" customFormat="1" ht="60" x14ac:dyDescent="0.25">
      <c r="A496" s="69" t="s">
        <v>22</v>
      </c>
      <c r="B496" s="69" t="s">
        <v>36</v>
      </c>
      <c r="C496" s="69" t="s">
        <v>12</v>
      </c>
      <c r="D496" s="69" t="s">
        <v>12</v>
      </c>
      <c r="E496" s="69" t="s">
        <v>14</v>
      </c>
      <c r="F496" s="69" t="s">
        <v>13</v>
      </c>
      <c r="G496" s="69" t="s">
        <v>13</v>
      </c>
      <c r="H496" s="69" t="s">
        <v>14</v>
      </c>
      <c r="I496" s="69" t="s">
        <v>14</v>
      </c>
      <c r="J496" s="69" t="s">
        <v>14</v>
      </c>
      <c r="K496" s="68">
        <v>23110000000000</v>
      </c>
      <c r="L496" s="70" t="s">
        <v>978</v>
      </c>
      <c r="M496" s="70" t="s">
        <v>979</v>
      </c>
      <c r="N496" s="71" t="s">
        <v>17</v>
      </c>
      <c r="O496" s="72"/>
    </row>
    <row r="497" spans="1:15" s="3" customFormat="1" ht="216" x14ac:dyDescent="0.25">
      <c r="A497" s="23" t="s">
        <v>22</v>
      </c>
      <c r="B497" s="23" t="s">
        <v>36</v>
      </c>
      <c r="C497" s="23" t="s">
        <v>12</v>
      </c>
      <c r="D497" s="23" t="s">
        <v>12</v>
      </c>
      <c r="E497" s="23" t="s">
        <v>210</v>
      </c>
      <c r="F497" s="23" t="s">
        <v>13</v>
      </c>
      <c r="G497" s="23" t="s">
        <v>13</v>
      </c>
      <c r="H497" s="23" t="s">
        <v>14</v>
      </c>
      <c r="I497" s="23" t="s">
        <v>14</v>
      </c>
      <c r="J497" s="23" t="s">
        <v>14</v>
      </c>
      <c r="K497" s="24">
        <v>23110400000000</v>
      </c>
      <c r="L497" s="25" t="s">
        <v>980</v>
      </c>
      <c r="M497" s="25" t="s">
        <v>981</v>
      </c>
      <c r="N497" s="26" t="s">
        <v>28</v>
      </c>
      <c r="O497" s="27"/>
    </row>
    <row r="498" spans="1:15" s="3" customFormat="1" ht="36" x14ac:dyDescent="0.25">
      <c r="A498" s="23" t="s">
        <v>22</v>
      </c>
      <c r="B498" s="23" t="s">
        <v>36</v>
      </c>
      <c r="C498" s="23" t="s">
        <v>12</v>
      </c>
      <c r="D498" s="23" t="s">
        <v>12</v>
      </c>
      <c r="E498" s="23" t="s">
        <v>218</v>
      </c>
      <c r="F498" s="23" t="s">
        <v>13</v>
      </c>
      <c r="G498" s="23" t="s">
        <v>13</v>
      </c>
      <c r="H498" s="23" t="s">
        <v>14</v>
      </c>
      <c r="I498" s="23" t="s">
        <v>14</v>
      </c>
      <c r="J498" s="23" t="s">
        <v>14</v>
      </c>
      <c r="K498" s="24">
        <v>23110600000000</v>
      </c>
      <c r="L498" s="25" t="s">
        <v>982</v>
      </c>
      <c r="M498" s="25" t="s">
        <v>983</v>
      </c>
      <c r="N498" s="26" t="s">
        <v>28</v>
      </c>
      <c r="O498" s="27"/>
    </row>
    <row r="499" spans="1:15" s="3" customFormat="1" ht="48" x14ac:dyDescent="0.25">
      <c r="A499" s="13" t="s">
        <v>22</v>
      </c>
      <c r="B499" s="13" t="s">
        <v>44</v>
      </c>
      <c r="C499" s="13" t="s">
        <v>13</v>
      </c>
      <c r="D499" s="13" t="s">
        <v>13</v>
      </c>
      <c r="E499" s="13" t="s">
        <v>14</v>
      </c>
      <c r="F499" s="13" t="s">
        <v>13</v>
      </c>
      <c r="G499" s="13" t="s">
        <v>13</v>
      </c>
      <c r="H499" s="13" t="s">
        <v>14</v>
      </c>
      <c r="I499" s="13" t="s">
        <v>14</v>
      </c>
      <c r="J499" s="13" t="s">
        <v>14</v>
      </c>
      <c r="K499" s="14">
        <v>24000000000000</v>
      </c>
      <c r="L499" s="15" t="s">
        <v>984</v>
      </c>
      <c r="M499" s="15" t="s">
        <v>985</v>
      </c>
      <c r="N499" s="16" t="s">
        <v>17</v>
      </c>
      <c r="O499" s="17"/>
    </row>
    <row r="500" spans="1:15" s="3" customFormat="1" ht="60" x14ac:dyDescent="0.25">
      <c r="A500" s="18" t="s">
        <v>22</v>
      </c>
      <c r="B500" s="18" t="s">
        <v>44</v>
      </c>
      <c r="C500" s="18" t="s">
        <v>12</v>
      </c>
      <c r="D500" s="18" t="s">
        <v>13</v>
      </c>
      <c r="E500" s="18" t="s">
        <v>14</v>
      </c>
      <c r="F500" s="18" t="s">
        <v>13</v>
      </c>
      <c r="G500" s="18" t="s">
        <v>13</v>
      </c>
      <c r="H500" s="18" t="s">
        <v>14</v>
      </c>
      <c r="I500" s="18" t="s">
        <v>14</v>
      </c>
      <c r="J500" s="18" t="s">
        <v>14</v>
      </c>
      <c r="K500" s="19">
        <v>24100000000000</v>
      </c>
      <c r="L500" s="20" t="s">
        <v>371</v>
      </c>
      <c r="M500" s="20" t="s">
        <v>986</v>
      </c>
      <c r="N500" s="21" t="s">
        <v>17</v>
      </c>
      <c r="O500" s="22"/>
    </row>
    <row r="501" spans="1:15" s="3" customFormat="1" ht="36" x14ac:dyDescent="0.25">
      <c r="A501" s="69" t="s">
        <v>22</v>
      </c>
      <c r="B501" s="69" t="s">
        <v>44</v>
      </c>
      <c r="C501" s="69" t="s">
        <v>12</v>
      </c>
      <c r="D501" s="69" t="s">
        <v>12</v>
      </c>
      <c r="E501" s="69" t="s">
        <v>14</v>
      </c>
      <c r="F501" s="69" t="s">
        <v>13</v>
      </c>
      <c r="G501" s="69" t="s">
        <v>13</v>
      </c>
      <c r="H501" s="69" t="s">
        <v>14</v>
      </c>
      <c r="I501" s="69" t="s">
        <v>14</v>
      </c>
      <c r="J501" s="69" t="s">
        <v>14</v>
      </c>
      <c r="K501" s="68">
        <v>24110000000000</v>
      </c>
      <c r="L501" s="70" t="s">
        <v>987</v>
      </c>
      <c r="M501" s="70" t="s">
        <v>988</v>
      </c>
      <c r="N501" s="71" t="s">
        <v>17</v>
      </c>
      <c r="O501" s="72"/>
    </row>
    <row r="502" spans="1:15" s="3" customFormat="1" ht="60" x14ac:dyDescent="0.25">
      <c r="A502" s="23" t="s">
        <v>22</v>
      </c>
      <c r="B502" s="23" t="s">
        <v>44</v>
      </c>
      <c r="C502" s="23" t="s">
        <v>12</v>
      </c>
      <c r="D502" s="23" t="s">
        <v>12</v>
      </c>
      <c r="E502" s="23" t="s">
        <v>29</v>
      </c>
      <c r="F502" s="23" t="s">
        <v>13</v>
      </c>
      <c r="G502" s="23" t="s">
        <v>13</v>
      </c>
      <c r="H502" s="23" t="s">
        <v>14</v>
      </c>
      <c r="I502" s="23" t="s">
        <v>14</v>
      </c>
      <c r="J502" s="23" t="s">
        <v>14</v>
      </c>
      <c r="K502" s="24">
        <v>24115000000000</v>
      </c>
      <c r="L502" s="25" t="s">
        <v>989</v>
      </c>
      <c r="M502" s="25" t="s">
        <v>990</v>
      </c>
      <c r="N502" s="26" t="s">
        <v>32</v>
      </c>
      <c r="O502" s="27"/>
    </row>
    <row r="503" spans="1:15" s="3" customFormat="1" ht="60" x14ac:dyDescent="0.25">
      <c r="A503" s="28" t="s">
        <v>22</v>
      </c>
      <c r="B503" s="28" t="s">
        <v>44</v>
      </c>
      <c r="C503" s="28" t="s">
        <v>12</v>
      </c>
      <c r="D503" s="28" t="s">
        <v>12</v>
      </c>
      <c r="E503" s="28" t="s">
        <v>29</v>
      </c>
      <c r="F503" s="28" t="s">
        <v>12</v>
      </c>
      <c r="G503" s="28" t="s">
        <v>13</v>
      </c>
      <c r="H503" s="28" t="s">
        <v>14</v>
      </c>
      <c r="I503" s="28" t="s">
        <v>14</v>
      </c>
      <c r="J503" s="28" t="s">
        <v>14</v>
      </c>
      <c r="K503" s="29">
        <v>24115010000000</v>
      </c>
      <c r="L503" s="30" t="s">
        <v>412</v>
      </c>
      <c r="M503" s="30" t="s">
        <v>991</v>
      </c>
      <c r="N503" s="31" t="s">
        <v>32</v>
      </c>
      <c r="O503" s="32"/>
    </row>
    <row r="504" spans="1:15" s="3" customFormat="1" ht="60" x14ac:dyDescent="0.25">
      <c r="A504" s="28" t="s">
        <v>22</v>
      </c>
      <c r="B504" s="28" t="s">
        <v>44</v>
      </c>
      <c r="C504" s="28" t="s">
        <v>12</v>
      </c>
      <c r="D504" s="28" t="s">
        <v>12</v>
      </c>
      <c r="E504" s="28" t="s">
        <v>29</v>
      </c>
      <c r="F504" s="28" t="s">
        <v>22</v>
      </c>
      <c r="G504" s="28" t="s">
        <v>13</v>
      </c>
      <c r="H504" s="28" t="s">
        <v>14</v>
      </c>
      <c r="I504" s="28" t="s">
        <v>14</v>
      </c>
      <c r="J504" s="28" t="s">
        <v>14</v>
      </c>
      <c r="K504" s="29">
        <v>24115020000000</v>
      </c>
      <c r="L504" s="30" t="s">
        <v>414</v>
      </c>
      <c r="M504" s="30" t="s">
        <v>992</v>
      </c>
      <c r="N504" s="31" t="s">
        <v>32</v>
      </c>
      <c r="O504" s="32"/>
    </row>
    <row r="505" spans="1:15" s="3" customFormat="1" ht="60" x14ac:dyDescent="0.25">
      <c r="A505" s="28" t="s">
        <v>22</v>
      </c>
      <c r="B505" s="28" t="s">
        <v>44</v>
      </c>
      <c r="C505" s="28" t="s">
        <v>12</v>
      </c>
      <c r="D505" s="28" t="s">
        <v>12</v>
      </c>
      <c r="E505" s="28" t="s">
        <v>29</v>
      </c>
      <c r="F505" s="28" t="s">
        <v>36</v>
      </c>
      <c r="G505" s="28" t="s">
        <v>13</v>
      </c>
      <c r="H505" s="28" t="s">
        <v>14</v>
      </c>
      <c r="I505" s="28" t="s">
        <v>14</v>
      </c>
      <c r="J505" s="28" t="s">
        <v>14</v>
      </c>
      <c r="K505" s="29">
        <v>24115030000000</v>
      </c>
      <c r="L505" s="30" t="s">
        <v>416</v>
      </c>
      <c r="M505" s="30" t="s">
        <v>993</v>
      </c>
      <c r="N505" s="31" t="s">
        <v>32</v>
      </c>
      <c r="O505" s="32"/>
    </row>
    <row r="506" spans="1:15" s="3" customFormat="1" ht="60" x14ac:dyDescent="0.25">
      <c r="A506" s="28" t="s">
        <v>22</v>
      </c>
      <c r="B506" s="28" t="s">
        <v>44</v>
      </c>
      <c r="C506" s="28" t="s">
        <v>12</v>
      </c>
      <c r="D506" s="28" t="s">
        <v>12</v>
      </c>
      <c r="E506" s="28" t="s">
        <v>29</v>
      </c>
      <c r="F506" s="28" t="s">
        <v>44</v>
      </c>
      <c r="G506" s="28" t="s">
        <v>13</v>
      </c>
      <c r="H506" s="28" t="s">
        <v>14</v>
      </c>
      <c r="I506" s="28" t="s">
        <v>14</v>
      </c>
      <c r="J506" s="28" t="s">
        <v>14</v>
      </c>
      <c r="K506" s="29">
        <v>24115040000000</v>
      </c>
      <c r="L506" s="30" t="s">
        <v>418</v>
      </c>
      <c r="M506" s="30" t="s">
        <v>994</v>
      </c>
      <c r="N506" s="31" t="s">
        <v>32</v>
      </c>
      <c r="O506" s="32"/>
    </row>
    <row r="507" spans="1:15" s="3" customFormat="1" ht="60" x14ac:dyDescent="0.25">
      <c r="A507" s="28" t="s">
        <v>22</v>
      </c>
      <c r="B507" s="28" t="s">
        <v>44</v>
      </c>
      <c r="C507" s="28" t="s">
        <v>12</v>
      </c>
      <c r="D507" s="28" t="s">
        <v>12</v>
      </c>
      <c r="E507" s="28" t="s">
        <v>29</v>
      </c>
      <c r="F507" s="28" t="s">
        <v>101</v>
      </c>
      <c r="G507" s="28" t="s">
        <v>13</v>
      </c>
      <c r="H507" s="28" t="s">
        <v>14</v>
      </c>
      <c r="I507" s="28" t="s">
        <v>14</v>
      </c>
      <c r="J507" s="28" t="s">
        <v>14</v>
      </c>
      <c r="K507" s="29">
        <v>24115050000000</v>
      </c>
      <c r="L507" s="30" t="s">
        <v>420</v>
      </c>
      <c r="M507" s="30" t="s">
        <v>995</v>
      </c>
      <c r="N507" s="31" t="s">
        <v>32</v>
      </c>
      <c r="O507" s="32"/>
    </row>
    <row r="508" spans="1:15" s="3" customFormat="1" ht="60" x14ac:dyDescent="0.25">
      <c r="A508" s="28" t="s">
        <v>22</v>
      </c>
      <c r="B508" s="28" t="s">
        <v>44</v>
      </c>
      <c r="C508" s="28" t="s">
        <v>12</v>
      </c>
      <c r="D508" s="28" t="s">
        <v>12</v>
      </c>
      <c r="E508" s="28" t="s">
        <v>29</v>
      </c>
      <c r="F508" s="28" t="s">
        <v>60</v>
      </c>
      <c r="G508" s="28" t="s">
        <v>13</v>
      </c>
      <c r="H508" s="28" t="s">
        <v>14</v>
      </c>
      <c r="I508" s="28" t="s">
        <v>14</v>
      </c>
      <c r="J508" s="28" t="s">
        <v>14</v>
      </c>
      <c r="K508" s="29">
        <v>24115090000000</v>
      </c>
      <c r="L508" s="30" t="s">
        <v>422</v>
      </c>
      <c r="M508" s="30" t="s">
        <v>996</v>
      </c>
      <c r="N508" s="31" t="s">
        <v>32</v>
      </c>
      <c r="O508" s="32"/>
    </row>
    <row r="509" spans="1:15" s="3" customFormat="1" ht="60" x14ac:dyDescent="0.25">
      <c r="A509" s="23" t="s">
        <v>22</v>
      </c>
      <c r="B509" s="23" t="s">
        <v>44</v>
      </c>
      <c r="C509" s="23" t="s">
        <v>12</v>
      </c>
      <c r="D509" s="23" t="s">
        <v>12</v>
      </c>
      <c r="E509" s="23" t="s">
        <v>50</v>
      </c>
      <c r="F509" s="23" t="s">
        <v>13</v>
      </c>
      <c r="G509" s="23" t="s">
        <v>13</v>
      </c>
      <c r="H509" s="23" t="s">
        <v>14</v>
      </c>
      <c r="I509" s="23" t="s">
        <v>14</v>
      </c>
      <c r="J509" s="23" t="s">
        <v>14</v>
      </c>
      <c r="K509" s="24">
        <v>24115100000000</v>
      </c>
      <c r="L509" s="25" t="s">
        <v>997</v>
      </c>
      <c r="M509" s="25" t="s">
        <v>998</v>
      </c>
      <c r="N509" s="26" t="s">
        <v>32</v>
      </c>
      <c r="O509" s="27"/>
    </row>
    <row r="510" spans="1:15" s="3" customFormat="1" ht="60" x14ac:dyDescent="0.25">
      <c r="A510" s="28" t="s">
        <v>22</v>
      </c>
      <c r="B510" s="28" t="s">
        <v>44</v>
      </c>
      <c r="C510" s="28" t="s">
        <v>12</v>
      </c>
      <c r="D510" s="28" t="s">
        <v>12</v>
      </c>
      <c r="E510" s="28" t="s">
        <v>50</v>
      </c>
      <c r="F510" s="28" t="s">
        <v>12</v>
      </c>
      <c r="G510" s="28" t="s">
        <v>13</v>
      </c>
      <c r="H510" s="28" t="s">
        <v>14</v>
      </c>
      <c r="I510" s="28" t="s">
        <v>14</v>
      </c>
      <c r="J510" s="28" t="s">
        <v>14</v>
      </c>
      <c r="K510" s="29">
        <v>24115110000000</v>
      </c>
      <c r="L510" s="30" t="s">
        <v>426</v>
      </c>
      <c r="M510" s="30" t="s">
        <v>999</v>
      </c>
      <c r="N510" s="31" t="s">
        <v>32</v>
      </c>
      <c r="O510" s="32"/>
    </row>
    <row r="511" spans="1:15" s="3" customFormat="1" ht="60" x14ac:dyDescent="0.25">
      <c r="A511" s="28" t="s">
        <v>22</v>
      </c>
      <c r="B511" s="28" t="s">
        <v>44</v>
      </c>
      <c r="C511" s="28" t="s">
        <v>12</v>
      </c>
      <c r="D511" s="28" t="s">
        <v>12</v>
      </c>
      <c r="E511" s="28" t="s">
        <v>50</v>
      </c>
      <c r="F511" s="28" t="s">
        <v>22</v>
      </c>
      <c r="G511" s="28" t="s">
        <v>13</v>
      </c>
      <c r="H511" s="28" t="s">
        <v>14</v>
      </c>
      <c r="I511" s="28" t="s">
        <v>14</v>
      </c>
      <c r="J511" s="28" t="s">
        <v>14</v>
      </c>
      <c r="K511" s="29">
        <v>24115120000000</v>
      </c>
      <c r="L511" s="30" t="s">
        <v>428</v>
      </c>
      <c r="M511" s="30" t="s">
        <v>1000</v>
      </c>
      <c r="N511" s="31" t="s">
        <v>32</v>
      </c>
      <c r="O511" s="32"/>
    </row>
    <row r="512" spans="1:15" s="3" customFormat="1" ht="60" x14ac:dyDescent="0.25">
      <c r="A512" s="28" t="s">
        <v>22</v>
      </c>
      <c r="B512" s="28" t="s">
        <v>44</v>
      </c>
      <c r="C512" s="28" t="s">
        <v>12</v>
      </c>
      <c r="D512" s="28" t="s">
        <v>12</v>
      </c>
      <c r="E512" s="28" t="s">
        <v>50</v>
      </c>
      <c r="F512" s="28" t="s">
        <v>36</v>
      </c>
      <c r="G512" s="28" t="s">
        <v>13</v>
      </c>
      <c r="H512" s="28" t="s">
        <v>14</v>
      </c>
      <c r="I512" s="28" t="s">
        <v>14</v>
      </c>
      <c r="J512" s="28" t="s">
        <v>14</v>
      </c>
      <c r="K512" s="29">
        <v>24115130000000</v>
      </c>
      <c r="L512" s="30" t="s">
        <v>432</v>
      </c>
      <c r="M512" s="30" t="s">
        <v>1001</v>
      </c>
      <c r="N512" s="31" t="s">
        <v>32</v>
      </c>
      <c r="O512" s="32"/>
    </row>
    <row r="513" spans="1:15" s="3" customFormat="1" ht="60" x14ac:dyDescent="0.25">
      <c r="A513" s="28" t="s">
        <v>22</v>
      </c>
      <c r="B513" s="28" t="s">
        <v>44</v>
      </c>
      <c r="C513" s="28" t="s">
        <v>12</v>
      </c>
      <c r="D513" s="28" t="s">
        <v>12</v>
      </c>
      <c r="E513" s="28" t="s">
        <v>50</v>
      </c>
      <c r="F513" s="28" t="s">
        <v>44</v>
      </c>
      <c r="G513" s="28" t="s">
        <v>13</v>
      </c>
      <c r="H513" s="28" t="s">
        <v>14</v>
      </c>
      <c r="I513" s="28" t="s">
        <v>14</v>
      </c>
      <c r="J513" s="28" t="s">
        <v>14</v>
      </c>
      <c r="K513" s="29">
        <v>24115140000000</v>
      </c>
      <c r="L513" s="30" t="s">
        <v>430</v>
      </c>
      <c r="M513" s="30" t="s">
        <v>1002</v>
      </c>
      <c r="N513" s="31" t="s">
        <v>32</v>
      </c>
      <c r="O513" s="32"/>
    </row>
    <row r="514" spans="1:15" s="3" customFormat="1" ht="48" x14ac:dyDescent="0.25">
      <c r="A514" s="28" t="s">
        <v>22</v>
      </c>
      <c r="B514" s="28" t="s">
        <v>44</v>
      </c>
      <c r="C514" s="28" t="s">
        <v>12</v>
      </c>
      <c r="D514" s="28" t="s">
        <v>12</v>
      </c>
      <c r="E514" s="28" t="s">
        <v>50</v>
      </c>
      <c r="F514" s="28" t="s">
        <v>101</v>
      </c>
      <c r="G514" s="28" t="s">
        <v>13</v>
      </c>
      <c r="H514" s="28" t="s">
        <v>14</v>
      </c>
      <c r="I514" s="28" t="s">
        <v>14</v>
      </c>
      <c r="J514" s="28" t="s">
        <v>14</v>
      </c>
      <c r="K514" s="29">
        <v>24115150000000</v>
      </c>
      <c r="L514" s="30" t="s">
        <v>434</v>
      </c>
      <c r="M514" s="30" t="s">
        <v>1003</v>
      </c>
      <c r="N514" s="31" t="s">
        <v>32</v>
      </c>
      <c r="O514" s="32"/>
    </row>
    <row r="515" spans="1:15" s="3" customFormat="1" ht="60" x14ac:dyDescent="0.25">
      <c r="A515" s="28" t="s">
        <v>22</v>
      </c>
      <c r="B515" s="28" t="s">
        <v>44</v>
      </c>
      <c r="C515" s="28" t="s">
        <v>12</v>
      </c>
      <c r="D515" s="28" t="s">
        <v>12</v>
      </c>
      <c r="E515" s="28" t="s">
        <v>50</v>
      </c>
      <c r="F515" s="28" t="s">
        <v>60</v>
      </c>
      <c r="G515" s="28" t="s">
        <v>13</v>
      </c>
      <c r="H515" s="28" t="s">
        <v>14</v>
      </c>
      <c r="I515" s="28" t="s">
        <v>14</v>
      </c>
      <c r="J515" s="28" t="s">
        <v>14</v>
      </c>
      <c r="K515" s="29">
        <v>24115190000000</v>
      </c>
      <c r="L515" s="30" t="s">
        <v>436</v>
      </c>
      <c r="M515" s="30" t="s">
        <v>1004</v>
      </c>
      <c r="N515" s="31" t="s">
        <v>32</v>
      </c>
      <c r="O515" s="32"/>
    </row>
    <row r="516" spans="1:15" s="3" customFormat="1" ht="72" x14ac:dyDescent="0.25">
      <c r="A516" s="23" t="s">
        <v>22</v>
      </c>
      <c r="B516" s="23" t="s">
        <v>44</v>
      </c>
      <c r="C516" s="23" t="s">
        <v>12</v>
      </c>
      <c r="D516" s="23" t="s">
        <v>12</v>
      </c>
      <c r="E516" s="23" t="s">
        <v>63</v>
      </c>
      <c r="F516" s="23" t="s">
        <v>13</v>
      </c>
      <c r="G516" s="23" t="s">
        <v>13</v>
      </c>
      <c r="H516" s="23" t="s">
        <v>14</v>
      </c>
      <c r="I516" s="23" t="s">
        <v>14</v>
      </c>
      <c r="J516" s="23" t="s">
        <v>14</v>
      </c>
      <c r="K516" s="24">
        <v>24119900000000</v>
      </c>
      <c r="L516" s="25" t="s">
        <v>438</v>
      </c>
      <c r="M516" s="25" t="s">
        <v>1005</v>
      </c>
      <c r="N516" s="26" t="s">
        <v>28</v>
      </c>
      <c r="O516" s="27"/>
    </row>
    <row r="517" spans="1:15" s="3" customFormat="1" ht="48" x14ac:dyDescent="0.25">
      <c r="A517" s="69" t="s">
        <v>22</v>
      </c>
      <c r="B517" s="69" t="s">
        <v>44</v>
      </c>
      <c r="C517" s="69" t="s">
        <v>12</v>
      </c>
      <c r="D517" s="69" t="s">
        <v>22</v>
      </c>
      <c r="E517" s="69" t="s">
        <v>14</v>
      </c>
      <c r="F517" s="69" t="s">
        <v>13</v>
      </c>
      <c r="G517" s="69" t="s">
        <v>13</v>
      </c>
      <c r="H517" s="69" t="s">
        <v>14</v>
      </c>
      <c r="I517" s="69" t="s">
        <v>14</v>
      </c>
      <c r="J517" s="69" t="s">
        <v>14</v>
      </c>
      <c r="K517" s="68">
        <v>24120000000000</v>
      </c>
      <c r="L517" s="70" t="s">
        <v>1006</v>
      </c>
      <c r="M517" s="70" t="s">
        <v>1007</v>
      </c>
      <c r="N517" s="71" t="s">
        <v>17</v>
      </c>
      <c r="O517" s="72"/>
    </row>
    <row r="518" spans="1:15" s="3" customFormat="1" ht="36" x14ac:dyDescent="0.25">
      <c r="A518" s="23" t="s">
        <v>22</v>
      </c>
      <c r="B518" s="23" t="s">
        <v>44</v>
      </c>
      <c r="C518" s="23" t="s">
        <v>12</v>
      </c>
      <c r="D518" s="23" t="s">
        <v>22</v>
      </c>
      <c r="E518" s="23" t="s">
        <v>29</v>
      </c>
      <c r="F518" s="23" t="s">
        <v>13</v>
      </c>
      <c r="G518" s="23" t="s">
        <v>13</v>
      </c>
      <c r="H518" s="23" t="s">
        <v>14</v>
      </c>
      <c r="I518" s="23" t="s">
        <v>14</v>
      </c>
      <c r="J518" s="23" t="s">
        <v>14</v>
      </c>
      <c r="K518" s="24">
        <v>24125000000000</v>
      </c>
      <c r="L518" s="25" t="s">
        <v>612</v>
      </c>
      <c r="M518" s="25" t="s">
        <v>1008</v>
      </c>
      <c r="N518" s="26" t="s">
        <v>32</v>
      </c>
      <c r="O518" s="27"/>
    </row>
    <row r="519" spans="1:15" s="3" customFormat="1" ht="60" x14ac:dyDescent="0.25">
      <c r="A519" s="28" t="s">
        <v>22</v>
      </c>
      <c r="B519" s="28" t="s">
        <v>44</v>
      </c>
      <c r="C519" s="28" t="s">
        <v>12</v>
      </c>
      <c r="D519" s="28" t="s">
        <v>22</v>
      </c>
      <c r="E519" s="28" t="s">
        <v>29</v>
      </c>
      <c r="F519" s="28" t="s">
        <v>12</v>
      </c>
      <c r="G519" s="28" t="s">
        <v>13</v>
      </c>
      <c r="H519" s="28" t="s">
        <v>14</v>
      </c>
      <c r="I519" s="28" t="s">
        <v>14</v>
      </c>
      <c r="J519" s="28" t="s">
        <v>14</v>
      </c>
      <c r="K519" s="29">
        <v>24125010000000</v>
      </c>
      <c r="L519" s="30" t="s">
        <v>1009</v>
      </c>
      <c r="M519" s="30" t="s">
        <v>1010</v>
      </c>
      <c r="N519" s="31" t="s">
        <v>32</v>
      </c>
      <c r="O519" s="32"/>
    </row>
    <row r="520" spans="1:15" s="3" customFormat="1" ht="72" x14ac:dyDescent="0.25">
      <c r="A520" s="28" t="s">
        <v>22</v>
      </c>
      <c r="B520" s="28" t="s">
        <v>44</v>
      </c>
      <c r="C520" s="28" t="s">
        <v>12</v>
      </c>
      <c r="D520" s="28" t="s">
        <v>22</v>
      </c>
      <c r="E520" s="28" t="s">
        <v>29</v>
      </c>
      <c r="F520" s="28" t="s">
        <v>22</v>
      </c>
      <c r="G520" s="28" t="s">
        <v>13</v>
      </c>
      <c r="H520" s="28" t="s">
        <v>14</v>
      </c>
      <c r="I520" s="28" t="s">
        <v>14</v>
      </c>
      <c r="J520" s="28" t="s">
        <v>14</v>
      </c>
      <c r="K520" s="29">
        <v>24125020000000</v>
      </c>
      <c r="L520" s="30" t="s">
        <v>1011</v>
      </c>
      <c r="M520" s="30" t="s">
        <v>1012</v>
      </c>
      <c r="N520" s="31" t="s">
        <v>32</v>
      </c>
      <c r="O520" s="32"/>
    </row>
    <row r="521" spans="1:15" s="3" customFormat="1" ht="48" x14ac:dyDescent="0.25">
      <c r="A521" s="28" t="s">
        <v>22</v>
      </c>
      <c r="B521" s="28" t="s">
        <v>44</v>
      </c>
      <c r="C521" s="28" t="s">
        <v>12</v>
      </c>
      <c r="D521" s="28" t="s">
        <v>22</v>
      </c>
      <c r="E521" s="28" t="s">
        <v>29</v>
      </c>
      <c r="F521" s="28" t="s">
        <v>60</v>
      </c>
      <c r="G521" s="28" t="s">
        <v>13</v>
      </c>
      <c r="H521" s="28" t="s">
        <v>14</v>
      </c>
      <c r="I521" s="28" t="s">
        <v>14</v>
      </c>
      <c r="J521" s="28" t="s">
        <v>14</v>
      </c>
      <c r="K521" s="29">
        <v>24125090000000</v>
      </c>
      <c r="L521" s="30" t="s">
        <v>1013</v>
      </c>
      <c r="M521" s="30" t="s">
        <v>1014</v>
      </c>
      <c r="N521" s="31" t="s">
        <v>32</v>
      </c>
      <c r="O521" s="32"/>
    </row>
    <row r="522" spans="1:15" s="3" customFormat="1" ht="36" x14ac:dyDescent="0.25">
      <c r="A522" s="69" t="s">
        <v>22</v>
      </c>
      <c r="B522" s="69" t="s">
        <v>44</v>
      </c>
      <c r="C522" s="69" t="s">
        <v>12</v>
      </c>
      <c r="D522" s="69" t="s">
        <v>36</v>
      </c>
      <c r="E522" s="69" t="s">
        <v>14</v>
      </c>
      <c r="F522" s="69" t="s">
        <v>13</v>
      </c>
      <c r="G522" s="69" t="s">
        <v>13</v>
      </c>
      <c r="H522" s="69" t="s">
        <v>14</v>
      </c>
      <c r="I522" s="69" t="s">
        <v>14</v>
      </c>
      <c r="J522" s="69" t="s">
        <v>14</v>
      </c>
      <c r="K522" s="68">
        <v>24130000000000</v>
      </c>
      <c r="L522" s="70" t="s">
        <v>481</v>
      </c>
      <c r="M522" s="70" t="s">
        <v>1015</v>
      </c>
      <c r="N522" s="71" t="s">
        <v>17</v>
      </c>
      <c r="O522" s="72"/>
    </row>
    <row r="523" spans="1:15" s="3" customFormat="1" ht="36" x14ac:dyDescent="0.25">
      <c r="A523" s="23" t="s">
        <v>22</v>
      </c>
      <c r="B523" s="23" t="s">
        <v>44</v>
      </c>
      <c r="C523" s="23" t="s">
        <v>12</v>
      </c>
      <c r="D523" s="23" t="s">
        <v>36</v>
      </c>
      <c r="E523" s="23" t="s">
        <v>29</v>
      </c>
      <c r="F523" s="23" t="s">
        <v>13</v>
      </c>
      <c r="G523" s="23" t="s">
        <v>13</v>
      </c>
      <c r="H523" s="23" t="s">
        <v>14</v>
      </c>
      <c r="I523" s="23" t="s">
        <v>14</v>
      </c>
      <c r="J523" s="23" t="s">
        <v>14</v>
      </c>
      <c r="K523" s="24">
        <v>24135000000000</v>
      </c>
      <c r="L523" s="25" t="s">
        <v>483</v>
      </c>
      <c r="M523" s="25" t="s">
        <v>1016</v>
      </c>
      <c r="N523" s="26" t="s">
        <v>32</v>
      </c>
      <c r="O523" s="27"/>
    </row>
    <row r="524" spans="1:15" s="3" customFormat="1" ht="84" x14ac:dyDescent="0.25">
      <c r="A524" s="69" t="s">
        <v>22</v>
      </c>
      <c r="B524" s="69" t="s">
        <v>44</v>
      </c>
      <c r="C524" s="69" t="s">
        <v>12</v>
      </c>
      <c r="D524" s="69" t="s">
        <v>44</v>
      </c>
      <c r="E524" s="69" t="s">
        <v>14</v>
      </c>
      <c r="F524" s="69" t="s">
        <v>13</v>
      </c>
      <c r="G524" s="69" t="s">
        <v>13</v>
      </c>
      <c r="H524" s="69" t="s">
        <v>14</v>
      </c>
      <c r="I524" s="69" t="s">
        <v>14</v>
      </c>
      <c r="J524" s="69" t="s">
        <v>14</v>
      </c>
      <c r="K524" s="68">
        <v>24140000000000</v>
      </c>
      <c r="L524" s="70" t="s">
        <v>1017</v>
      </c>
      <c r="M524" s="70" t="s">
        <v>1018</v>
      </c>
      <c r="N524" s="71" t="s">
        <v>17</v>
      </c>
      <c r="O524" s="72"/>
    </row>
    <row r="525" spans="1:15" s="3" customFormat="1" ht="36" x14ac:dyDescent="0.25">
      <c r="A525" s="23" t="s">
        <v>22</v>
      </c>
      <c r="B525" s="23" t="s">
        <v>44</v>
      </c>
      <c r="C525" s="23" t="s">
        <v>12</v>
      </c>
      <c r="D525" s="23" t="s">
        <v>44</v>
      </c>
      <c r="E525" s="23" t="s">
        <v>29</v>
      </c>
      <c r="F525" s="23" t="s">
        <v>13</v>
      </c>
      <c r="G525" s="23" t="s">
        <v>13</v>
      </c>
      <c r="H525" s="23" t="s">
        <v>14</v>
      </c>
      <c r="I525" s="23" t="s">
        <v>14</v>
      </c>
      <c r="J525" s="23" t="s">
        <v>14</v>
      </c>
      <c r="K525" s="24">
        <v>24145000000000</v>
      </c>
      <c r="L525" s="25" t="s">
        <v>487</v>
      </c>
      <c r="M525" s="25" t="s">
        <v>1019</v>
      </c>
      <c r="N525" s="26" t="s">
        <v>32</v>
      </c>
      <c r="O525" s="27"/>
    </row>
    <row r="526" spans="1:15" s="3" customFormat="1" ht="48" x14ac:dyDescent="0.25">
      <c r="A526" s="23" t="s">
        <v>22</v>
      </c>
      <c r="B526" s="23" t="s">
        <v>44</v>
      </c>
      <c r="C526" s="23" t="s">
        <v>12</v>
      </c>
      <c r="D526" s="23" t="s">
        <v>44</v>
      </c>
      <c r="E526" s="23" t="s">
        <v>50</v>
      </c>
      <c r="F526" s="23" t="s">
        <v>13</v>
      </c>
      <c r="G526" s="23" t="s">
        <v>13</v>
      </c>
      <c r="H526" s="23" t="s">
        <v>14</v>
      </c>
      <c r="I526" s="23" t="s">
        <v>14</v>
      </c>
      <c r="J526" s="23" t="s">
        <v>14</v>
      </c>
      <c r="K526" s="24">
        <v>24145100000000</v>
      </c>
      <c r="L526" s="25" t="s">
        <v>1020</v>
      </c>
      <c r="M526" s="25" t="s">
        <v>1021</v>
      </c>
      <c r="N526" s="26" t="s">
        <v>32</v>
      </c>
      <c r="O526" s="27"/>
    </row>
    <row r="527" spans="1:15" s="3" customFormat="1" ht="48" x14ac:dyDescent="0.25">
      <c r="A527" s="23" t="s">
        <v>22</v>
      </c>
      <c r="B527" s="23" t="s">
        <v>44</v>
      </c>
      <c r="C527" s="23" t="s">
        <v>12</v>
      </c>
      <c r="D527" s="23" t="s">
        <v>44</v>
      </c>
      <c r="E527" s="23" t="s">
        <v>57</v>
      </c>
      <c r="F527" s="23" t="s">
        <v>13</v>
      </c>
      <c r="G527" s="23" t="s">
        <v>13</v>
      </c>
      <c r="H527" s="23" t="s">
        <v>14</v>
      </c>
      <c r="I527" s="23" t="s">
        <v>14</v>
      </c>
      <c r="J527" s="23" t="s">
        <v>14</v>
      </c>
      <c r="K527" s="24">
        <v>24145200000000</v>
      </c>
      <c r="L527" s="25" t="s">
        <v>1022</v>
      </c>
      <c r="M527" s="25" t="s">
        <v>1023</v>
      </c>
      <c r="N527" s="26" t="s">
        <v>32</v>
      </c>
      <c r="O527" s="27"/>
    </row>
    <row r="528" spans="1:15" s="3" customFormat="1" ht="96" x14ac:dyDescent="0.25">
      <c r="A528" s="23" t="s">
        <v>22</v>
      </c>
      <c r="B528" s="23" t="s">
        <v>44</v>
      </c>
      <c r="C528" s="23" t="s">
        <v>12</v>
      </c>
      <c r="D528" s="23" t="s">
        <v>44</v>
      </c>
      <c r="E528" s="23" t="s">
        <v>33</v>
      </c>
      <c r="F528" s="23" t="s">
        <v>13</v>
      </c>
      <c r="G528" s="23" t="s">
        <v>13</v>
      </c>
      <c r="H528" s="23" t="s">
        <v>14</v>
      </c>
      <c r="I528" s="23" t="s">
        <v>14</v>
      </c>
      <c r="J528" s="23" t="s">
        <v>14</v>
      </c>
      <c r="K528" s="24">
        <v>24145300000000</v>
      </c>
      <c r="L528" s="25" t="s">
        <v>1024</v>
      </c>
      <c r="M528" s="25" t="s">
        <v>1025</v>
      </c>
      <c r="N528" s="26" t="s">
        <v>32</v>
      </c>
      <c r="O528" s="27"/>
    </row>
    <row r="529" spans="1:15" s="3" customFormat="1" ht="96" x14ac:dyDescent="0.25">
      <c r="A529" s="23" t="s">
        <v>22</v>
      </c>
      <c r="B529" s="23" t="s">
        <v>44</v>
      </c>
      <c r="C529" s="23" t="s">
        <v>12</v>
      </c>
      <c r="D529" s="23" t="s">
        <v>44</v>
      </c>
      <c r="E529" s="23" t="s">
        <v>450</v>
      </c>
      <c r="F529" s="23" t="s">
        <v>13</v>
      </c>
      <c r="G529" s="23" t="s">
        <v>13</v>
      </c>
      <c r="H529" s="23" t="s">
        <v>14</v>
      </c>
      <c r="I529" s="23" t="s">
        <v>14</v>
      </c>
      <c r="J529" s="23" t="s">
        <v>14</v>
      </c>
      <c r="K529" s="24">
        <v>24145400000000</v>
      </c>
      <c r="L529" s="25" t="s">
        <v>1026</v>
      </c>
      <c r="M529" s="25" t="s">
        <v>1027</v>
      </c>
      <c r="N529" s="26" t="s">
        <v>32</v>
      </c>
      <c r="O529" s="27"/>
    </row>
    <row r="530" spans="1:15" s="3" customFormat="1" ht="60" x14ac:dyDescent="0.25">
      <c r="A530" s="23" t="s">
        <v>22</v>
      </c>
      <c r="B530" s="23" t="s">
        <v>44</v>
      </c>
      <c r="C530" s="23" t="s">
        <v>12</v>
      </c>
      <c r="D530" s="23" t="s">
        <v>44</v>
      </c>
      <c r="E530" s="23" t="s">
        <v>63</v>
      </c>
      <c r="F530" s="23" t="s">
        <v>13</v>
      </c>
      <c r="G530" s="23" t="s">
        <v>13</v>
      </c>
      <c r="H530" s="23" t="s">
        <v>14</v>
      </c>
      <c r="I530" s="23" t="s">
        <v>14</v>
      </c>
      <c r="J530" s="23" t="s">
        <v>14</v>
      </c>
      <c r="K530" s="24">
        <v>24149900000000</v>
      </c>
      <c r="L530" s="25" t="s">
        <v>497</v>
      </c>
      <c r="M530" s="25" t="s">
        <v>1028</v>
      </c>
      <c r="N530" s="26" t="s">
        <v>28</v>
      </c>
      <c r="O530" s="27"/>
    </row>
    <row r="531" spans="1:15" s="3" customFormat="1" ht="84" x14ac:dyDescent="0.25">
      <c r="A531" s="69" t="s">
        <v>22</v>
      </c>
      <c r="B531" s="69" t="s">
        <v>44</v>
      </c>
      <c r="C531" s="69" t="s">
        <v>12</v>
      </c>
      <c r="D531" s="69" t="s">
        <v>60</v>
      </c>
      <c r="E531" s="69" t="s">
        <v>14</v>
      </c>
      <c r="F531" s="69" t="s">
        <v>13</v>
      </c>
      <c r="G531" s="69" t="s">
        <v>13</v>
      </c>
      <c r="H531" s="69" t="s">
        <v>14</v>
      </c>
      <c r="I531" s="69" t="s">
        <v>14</v>
      </c>
      <c r="J531" s="69" t="s">
        <v>14</v>
      </c>
      <c r="K531" s="68">
        <v>24190000000000</v>
      </c>
      <c r="L531" s="70" t="s">
        <v>499</v>
      </c>
      <c r="M531" s="70" t="s">
        <v>1029</v>
      </c>
      <c r="N531" s="71" t="s">
        <v>17</v>
      </c>
      <c r="O531" s="72"/>
    </row>
    <row r="532" spans="1:15" s="3" customFormat="1" ht="36" x14ac:dyDescent="0.25">
      <c r="A532" s="23" t="s">
        <v>22</v>
      </c>
      <c r="B532" s="23" t="s">
        <v>44</v>
      </c>
      <c r="C532" s="23" t="s">
        <v>12</v>
      </c>
      <c r="D532" s="23" t="s">
        <v>60</v>
      </c>
      <c r="E532" s="23" t="s">
        <v>29</v>
      </c>
      <c r="F532" s="23" t="s">
        <v>13</v>
      </c>
      <c r="G532" s="23" t="s">
        <v>13</v>
      </c>
      <c r="H532" s="23" t="s">
        <v>14</v>
      </c>
      <c r="I532" s="23" t="s">
        <v>14</v>
      </c>
      <c r="J532" s="23" t="s">
        <v>14</v>
      </c>
      <c r="K532" s="24">
        <v>24195000000000</v>
      </c>
      <c r="L532" s="25" t="s">
        <v>501</v>
      </c>
      <c r="M532" s="25" t="s">
        <v>1030</v>
      </c>
      <c r="N532" s="26" t="s">
        <v>32</v>
      </c>
      <c r="O532" s="27"/>
    </row>
    <row r="533" spans="1:15" s="3" customFormat="1" ht="36" x14ac:dyDescent="0.25">
      <c r="A533" s="23" t="s">
        <v>22</v>
      </c>
      <c r="B533" s="23" t="s">
        <v>44</v>
      </c>
      <c r="C533" s="23" t="s">
        <v>12</v>
      </c>
      <c r="D533" s="23" t="s">
        <v>60</v>
      </c>
      <c r="E533" s="23" t="s">
        <v>50</v>
      </c>
      <c r="F533" s="23" t="s">
        <v>13</v>
      </c>
      <c r="G533" s="23" t="s">
        <v>13</v>
      </c>
      <c r="H533" s="23" t="s">
        <v>14</v>
      </c>
      <c r="I533" s="23" t="s">
        <v>14</v>
      </c>
      <c r="J533" s="23" t="s">
        <v>14</v>
      </c>
      <c r="K533" s="24">
        <v>24195100000000</v>
      </c>
      <c r="L533" s="25" t="s">
        <v>515</v>
      </c>
      <c r="M533" s="25" t="s">
        <v>516</v>
      </c>
      <c r="N533" s="26" t="s">
        <v>32</v>
      </c>
      <c r="O533" s="27"/>
    </row>
    <row r="534" spans="1:15" s="3" customFormat="1" ht="36" x14ac:dyDescent="0.25">
      <c r="A534" s="23" t="s">
        <v>22</v>
      </c>
      <c r="B534" s="23" t="s">
        <v>44</v>
      </c>
      <c r="C534" s="23" t="s">
        <v>12</v>
      </c>
      <c r="D534" s="23" t="s">
        <v>60</v>
      </c>
      <c r="E534" s="23" t="s">
        <v>33</v>
      </c>
      <c r="F534" s="23" t="s">
        <v>13</v>
      </c>
      <c r="G534" s="23" t="s">
        <v>13</v>
      </c>
      <c r="H534" s="23" t="s">
        <v>14</v>
      </c>
      <c r="I534" s="23" t="s">
        <v>14</v>
      </c>
      <c r="J534" s="23" t="s">
        <v>14</v>
      </c>
      <c r="K534" s="24">
        <v>24195300000000</v>
      </c>
      <c r="L534" s="25" t="s">
        <v>1031</v>
      </c>
      <c r="M534" s="25" t="s">
        <v>504</v>
      </c>
      <c r="N534" s="26" t="s">
        <v>32</v>
      </c>
      <c r="O534" s="27"/>
    </row>
    <row r="535" spans="1:15" s="3" customFormat="1" ht="36" x14ac:dyDescent="0.25">
      <c r="A535" s="23" t="s">
        <v>22</v>
      </c>
      <c r="B535" s="23" t="s">
        <v>44</v>
      </c>
      <c r="C535" s="23" t="s">
        <v>12</v>
      </c>
      <c r="D535" s="23" t="s">
        <v>60</v>
      </c>
      <c r="E535" s="23" t="s">
        <v>450</v>
      </c>
      <c r="F535" s="23" t="s">
        <v>13</v>
      </c>
      <c r="G535" s="23" t="s">
        <v>13</v>
      </c>
      <c r="H535" s="23" t="s">
        <v>14</v>
      </c>
      <c r="I535" s="23" t="s">
        <v>14</v>
      </c>
      <c r="J535" s="23" t="s">
        <v>14</v>
      </c>
      <c r="K535" s="24">
        <v>24195400000000</v>
      </c>
      <c r="L535" s="25" t="s">
        <v>1032</v>
      </c>
      <c r="M535" s="25" t="s">
        <v>506</v>
      </c>
      <c r="N535" s="26" t="s">
        <v>32</v>
      </c>
      <c r="O535" s="27"/>
    </row>
    <row r="536" spans="1:15" s="3" customFormat="1" ht="96" x14ac:dyDescent="0.25">
      <c r="A536" s="28" t="s">
        <v>22</v>
      </c>
      <c r="B536" s="28" t="s">
        <v>44</v>
      </c>
      <c r="C536" s="28" t="s">
        <v>12</v>
      </c>
      <c r="D536" s="28" t="s">
        <v>60</v>
      </c>
      <c r="E536" s="28" t="s">
        <v>450</v>
      </c>
      <c r="F536" s="28" t="s">
        <v>12</v>
      </c>
      <c r="G536" s="28" t="s">
        <v>13</v>
      </c>
      <c r="H536" s="28" t="s">
        <v>14</v>
      </c>
      <c r="I536" s="28" t="s">
        <v>14</v>
      </c>
      <c r="J536" s="28" t="s">
        <v>14</v>
      </c>
      <c r="K536" s="29">
        <v>24195410000000</v>
      </c>
      <c r="L536" s="30" t="s">
        <v>1033</v>
      </c>
      <c r="M536" s="30" t="s">
        <v>508</v>
      </c>
      <c r="N536" s="31" t="s">
        <v>32</v>
      </c>
      <c r="O536" s="32"/>
    </row>
    <row r="537" spans="1:15" s="3" customFormat="1" ht="96" x14ac:dyDescent="0.25">
      <c r="A537" s="28" t="s">
        <v>22</v>
      </c>
      <c r="B537" s="28" t="s">
        <v>44</v>
      </c>
      <c r="C537" s="28" t="s">
        <v>12</v>
      </c>
      <c r="D537" s="28" t="s">
        <v>60</v>
      </c>
      <c r="E537" s="28" t="s">
        <v>450</v>
      </c>
      <c r="F537" s="28" t="s">
        <v>22</v>
      </c>
      <c r="G537" s="28" t="s">
        <v>13</v>
      </c>
      <c r="H537" s="28" t="s">
        <v>14</v>
      </c>
      <c r="I537" s="28" t="s">
        <v>14</v>
      </c>
      <c r="J537" s="28" t="s">
        <v>14</v>
      </c>
      <c r="K537" s="29">
        <v>24195420000000</v>
      </c>
      <c r="L537" s="30" t="s">
        <v>1034</v>
      </c>
      <c r="M537" s="30" t="s">
        <v>510</v>
      </c>
      <c r="N537" s="31" t="s">
        <v>32</v>
      </c>
      <c r="O537" s="32"/>
    </row>
    <row r="538" spans="1:15" s="3" customFormat="1" ht="36" x14ac:dyDescent="0.25">
      <c r="A538" s="23" t="s">
        <v>22</v>
      </c>
      <c r="B538" s="23" t="s">
        <v>44</v>
      </c>
      <c r="C538" s="23" t="s">
        <v>12</v>
      </c>
      <c r="D538" s="23" t="s">
        <v>60</v>
      </c>
      <c r="E538" s="23" t="s">
        <v>468</v>
      </c>
      <c r="F538" s="23" t="s">
        <v>13</v>
      </c>
      <c r="G538" s="23" t="s">
        <v>13</v>
      </c>
      <c r="H538" s="23" t="s">
        <v>14</v>
      </c>
      <c r="I538" s="23" t="s">
        <v>14</v>
      </c>
      <c r="J538" s="23" t="s">
        <v>14</v>
      </c>
      <c r="K538" s="24">
        <v>24195900000000</v>
      </c>
      <c r="L538" s="25" t="s">
        <v>519</v>
      </c>
      <c r="M538" s="25" t="s">
        <v>520</v>
      </c>
      <c r="N538" s="26" t="s">
        <v>32</v>
      </c>
      <c r="O538" s="27"/>
    </row>
    <row r="539" spans="1:15" s="3" customFormat="1" ht="84" x14ac:dyDescent="0.25">
      <c r="A539" s="23" t="s">
        <v>22</v>
      </c>
      <c r="B539" s="23" t="s">
        <v>44</v>
      </c>
      <c r="C539" s="23" t="s">
        <v>12</v>
      </c>
      <c r="D539" s="23" t="s">
        <v>60</v>
      </c>
      <c r="E539" s="23" t="s">
        <v>63</v>
      </c>
      <c r="F539" s="23" t="s">
        <v>13</v>
      </c>
      <c r="G539" s="23" t="s">
        <v>13</v>
      </c>
      <c r="H539" s="23" t="s">
        <v>14</v>
      </c>
      <c r="I539" s="23" t="s">
        <v>14</v>
      </c>
      <c r="J539" s="23" t="s">
        <v>14</v>
      </c>
      <c r="K539" s="24">
        <v>24199900000000</v>
      </c>
      <c r="L539" s="25" t="s">
        <v>499</v>
      </c>
      <c r="M539" s="25" t="s">
        <v>1029</v>
      </c>
      <c r="N539" s="26" t="s">
        <v>28</v>
      </c>
      <c r="O539" s="27"/>
    </row>
    <row r="540" spans="1:15" s="3" customFormat="1" ht="72" x14ac:dyDescent="0.25">
      <c r="A540" s="18" t="s">
        <v>22</v>
      </c>
      <c r="B540" s="18" t="s">
        <v>44</v>
      </c>
      <c r="C540" s="18" t="s">
        <v>22</v>
      </c>
      <c r="D540" s="18" t="s">
        <v>13</v>
      </c>
      <c r="E540" s="18" t="s">
        <v>14</v>
      </c>
      <c r="F540" s="18" t="s">
        <v>13</v>
      </c>
      <c r="G540" s="18" t="s">
        <v>13</v>
      </c>
      <c r="H540" s="18" t="s">
        <v>14</v>
      </c>
      <c r="I540" s="18" t="s">
        <v>14</v>
      </c>
      <c r="J540" s="18" t="s">
        <v>14</v>
      </c>
      <c r="K540" s="19">
        <v>24200000000000</v>
      </c>
      <c r="L540" s="20" t="s">
        <v>527</v>
      </c>
      <c r="M540" s="20" t="s">
        <v>1035</v>
      </c>
      <c r="N540" s="21" t="s">
        <v>17</v>
      </c>
      <c r="O540" s="22"/>
    </row>
    <row r="541" spans="1:15" s="3" customFormat="1" ht="60" x14ac:dyDescent="0.25">
      <c r="A541" s="69" t="s">
        <v>22</v>
      </c>
      <c r="B541" s="69" t="s">
        <v>44</v>
      </c>
      <c r="C541" s="69" t="s">
        <v>22</v>
      </c>
      <c r="D541" s="69" t="s">
        <v>12</v>
      </c>
      <c r="E541" s="69" t="s">
        <v>14</v>
      </c>
      <c r="F541" s="69" t="s">
        <v>13</v>
      </c>
      <c r="G541" s="69" t="s">
        <v>13</v>
      </c>
      <c r="H541" s="69" t="s">
        <v>14</v>
      </c>
      <c r="I541" s="69" t="s">
        <v>14</v>
      </c>
      <c r="J541" s="69" t="s">
        <v>14</v>
      </c>
      <c r="K541" s="68">
        <v>24210000000000</v>
      </c>
      <c r="L541" s="70" t="s">
        <v>1036</v>
      </c>
      <c r="M541" s="70" t="s">
        <v>1037</v>
      </c>
      <c r="N541" s="71" t="s">
        <v>17</v>
      </c>
      <c r="O541" s="72"/>
    </row>
    <row r="542" spans="1:15" s="3" customFormat="1" ht="60" x14ac:dyDescent="0.25">
      <c r="A542" s="23" t="s">
        <v>22</v>
      </c>
      <c r="B542" s="23" t="s">
        <v>44</v>
      </c>
      <c r="C542" s="23" t="s">
        <v>22</v>
      </c>
      <c r="D542" s="23" t="s">
        <v>12</v>
      </c>
      <c r="E542" s="23" t="s">
        <v>29</v>
      </c>
      <c r="F542" s="23" t="s">
        <v>13</v>
      </c>
      <c r="G542" s="23" t="s">
        <v>13</v>
      </c>
      <c r="H542" s="23" t="s">
        <v>14</v>
      </c>
      <c r="I542" s="23" t="s">
        <v>14</v>
      </c>
      <c r="J542" s="23" t="s">
        <v>14</v>
      </c>
      <c r="K542" s="24">
        <v>24215000000000</v>
      </c>
      <c r="L542" s="25" t="s">
        <v>551</v>
      </c>
      <c r="M542" s="25" t="s">
        <v>1038</v>
      </c>
      <c r="N542" s="26" t="s">
        <v>32</v>
      </c>
      <c r="O542" s="27"/>
    </row>
    <row r="543" spans="1:15" s="3" customFormat="1" ht="60" x14ac:dyDescent="0.25">
      <c r="A543" s="69" t="s">
        <v>22</v>
      </c>
      <c r="B543" s="69" t="s">
        <v>44</v>
      </c>
      <c r="C543" s="69" t="s">
        <v>22</v>
      </c>
      <c r="D543" s="69" t="s">
        <v>22</v>
      </c>
      <c r="E543" s="69" t="s">
        <v>14</v>
      </c>
      <c r="F543" s="69" t="s">
        <v>13</v>
      </c>
      <c r="G543" s="69" t="s">
        <v>13</v>
      </c>
      <c r="H543" s="69" t="s">
        <v>14</v>
      </c>
      <c r="I543" s="69" t="s">
        <v>14</v>
      </c>
      <c r="J543" s="69" t="s">
        <v>14</v>
      </c>
      <c r="K543" s="68">
        <v>24220000000000</v>
      </c>
      <c r="L543" s="70" t="s">
        <v>1039</v>
      </c>
      <c r="M543" s="70" t="s">
        <v>1040</v>
      </c>
      <c r="N543" s="71" t="s">
        <v>17</v>
      </c>
      <c r="O543" s="72"/>
    </row>
    <row r="544" spans="1:15" s="3" customFormat="1" ht="48" x14ac:dyDescent="0.25">
      <c r="A544" s="23" t="s">
        <v>22</v>
      </c>
      <c r="B544" s="23" t="s">
        <v>44</v>
      </c>
      <c r="C544" s="23" t="s">
        <v>22</v>
      </c>
      <c r="D544" s="23" t="s">
        <v>22</v>
      </c>
      <c r="E544" s="23" t="s">
        <v>29</v>
      </c>
      <c r="F544" s="23" t="s">
        <v>13</v>
      </c>
      <c r="G544" s="23" t="s">
        <v>13</v>
      </c>
      <c r="H544" s="23" t="s">
        <v>14</v>
      </c>
      <c r="I544" s="23" t="s">
        <v>14</v>
      </c>
      <c r="J544" s="23" t="s">
        <v>14</v>
      </c>
      <c r="K544" s="24">
        <v>24225000000000</v>
      </c>
      <c r="L544" s="25" t="s">
        <v>1041</v>
      </c>
      <c r="M544" s="25" t="s">
        <v>1042</v>
      </c>
      <c r="N544" s="26" t="s">
        <v>32</v>
      </c>
      <c r="O544" s="27"/>
    </row>
    <row r="545" spans="1:15" s="3" customFormat="1" ht="48" x14ac:dyDescent="0.25">
      <c r="A545" s="23" t="s">
        <v>22</v>
      </c>
      <c r="B545" s="23" t="s">
        <v>44</v>
      </c>
      <c r="C545" s="23" t="s">
        <v>22</v>
      </c>
      <c r="D545" s="23" t="s">
        <v>22</v>
      </c>
      <c r="E545" s="23" t="s">
        <v>50</v>
      </c>
      <c r="F545" s="23" t="s">
        <v>13</v>
      </c>
      <c r="G545" s="23" t="s">
        <v>13</v>
      </c>
      <c r="H545" s="23" t="s">
        <v>14</v>
      </c>
      <c r="I545" s="23" t="s">
        <v>14</v>
      </c>
      <c r="J545" s="23" t="s">
        <v>14</v>
      </c>
      <c r="K545" s="24">
        <v>24225100000000</v>
      </c>
      <c r="L545" s="25" t="s">
        <v>1043</v>
      </c>
      <c r="M545" s="25" t="s">
        <v>1044</v>
      </c>
      <c r="N545" s="26" t="s">
        <v>32</v>
      </c>
      <c r="O545" s="27"/>
    </row>
    <row r="546" spans="1:15" s="3" customFormat="1" ht="48" x14ac:dyDescent="0.25">
      <c r="A546" s="23" t="s">
        <v>22</v>
      </c>
      <c r="B546" s="23" t="s">
        <v>44</v>
      </c>
      <c r="C546" s="23" t="s">
        <v>22</v>
      </c>
      <c r="D546" s="23" t="s">
        <v>22</v>
      </c>
      <c r="E546" s="23" t="s">
        <v>57</v>
      </c>
      <c r="F546" s="23" t="s">
        <v>13</v>
      </c>
      <c r="G546" s="23" t="s">
        <v>13</v>
      </c>
      <c r="H546" s="23" t="s">
        <v>14</v>
      </c>
      <c r="I546" s="23" t="s">
        <v>14</v>
      </c>
      <c r="J546" s="23" t="s">
        <v>14</v>
      </c>
      <c r="K546" s="24">
        <v>24225200000000</v>
      </c>
      <c r="L546" s="25" t="s">
        <v>1045</v>
      </c>
      <c r="M546" s="25" t="s">
        <v>1046</v>
      </c>
      <c r="N546" s="26" t="s">
        <v>32</v>
      </c>
      <c r="O546" s="27"/>
    </row>
    <row r="547" spans="1:15" s="3" customFormat="1" ht="96" x14ac:dyDescent="0.25">
      <c r="A547" s="23" t="s">
        <v>22</v>
      </c>
      <c r="B547" s="23" t="s">
        <v>44</v>
      </c>
      <c r="C547" s="23" t="s">
        <v>22</v>
      </c>
      <c r="D547" s="23" t="s">
        <v>22</v>
      </c>
      <c r="E547" s="23" t="s">
        <v>33</v>
      </c>
      <c r="F547" s="23" t="s">
        <v>13</v>
      </c>
      <c r="G547" s="23" t="s">
        <v>13</v>
      </c>
      <c r="H547" s="23" t="s">
        <v>14</v>
      </c>
      <c r="I547" s="23" t="s">
        <v>14</v>
      </c>
      <c r="J547" s="23" t="s">
        <v>14</v>
      </c>
      <c r="K547" s="24">
        <v>24225300000000</v>
      </c>
      <c r="L547" s="25" t="s">
        <v>1047</v>
      </c>
      <c r="M547" s="25" t="s">
        <v>1048</v>
      </c>
      <c r="N547" s="26" t="s">
        <v>32</v>
      </c>
      <c r="O547" s="27"/>
    </row>
    <row r="548" spans="1:15" s="3" customFormat="1" ht="96" x14ac:dyDescent="0.25">
      <c r="A548" s="23" t="s">
        <v>22</v>
      </c>
      <c r="B548" s="23" t="s">
        <v>44</v>
      </c>
      <c r="C548" s="23" t="s">
        <v>22</v>
      </c>
      <c r="D548" s="23" t="s">
        <v>22</v>
      </c>
      <c r="E548" s="23" t="s">
        <v>450</v>
      </c>
      <c r="F548" s="23" t="s">
        <v>13</v>
      </c>
      <c r="G548" s="23" t="s">
        <v>13</v>
      </c>
      <c r="H548" s="23" t="s">
        <v>14</v>
      </c>
      <c r="I548" s="23" t="s">
        <v>14</v>
      </c>
      <c r="J548" s="23" t="s">
        <v>14</v>
      </c>
      <c r="K548" s="24">
        <v>24225400000000</v>
      </c>
      <c r="L548" s="25" t="s">
        <v>1049</v>
      </c>
      <c r="M548" s="25" t="s">
        <v>1050</v>
      </c>
      <c r="N548" s="26" t="s">
        <v>32</v>
      </c>
      <c r="O548" s="27"/>
    </row>
    <row r="549" spans="1:15" s="3" customFormat="1" ht="60" x14ac:dyDescent="0.25">
      <c r="A549" s="23" t="s">
        <v>22</v>
      </c>
      <c r="B549" s="23" t="s">
        <v>44</v>
      </c>
      <c r="C549" s="23" t="s">
        <v>22</v>
      </c>
      <c r="D549" s="23" t="s">
        <v>22</v>
      </c>
      <c r="E549" s="23" t="s">
        <v>63</v>
      </c>
      <c r="F549" s="23" t="s">
        <v>13</v>
      </c>
      <c r="G549" s="23" t="s">
        <v>13</v>
      </c>
      <c r="H549" s="23" t="s">
        <v>14</v>
      </c>
      <c r="I549" s="23" t="s">
        <v>14</v>
      </c>
      <c r="J549" s="23" t="s">
        <v>14</v>
      </c>
      <c r="K549" s="24">
        <v>24229900000000</v>
      </c>
      <c r="L549" s="25" t="s">
        <v>575</v>
      </c>
      <c r="M549" s="25" t="s">
        <v>1051</v>
      </c>
      <c r="N549" s="26" t="s">
        <v>28</v>
      </c>
      <c r="O549" s="27"/>
    </row>
    <row r="550" spans="1:15" s="3" customFormat="1" ht="48" x14ac:dyDescent="0.25">
      <c r="A550" s="69" t="s">
        <v>22</v>
      </c>
      <c r="B550" s="69" t="s">
        <v>44</v>
      </c>
      <c r="C550" s="69" t="s">
        <v>22</v>
      </c>
      <c r="D550" s="69" t="s">
        <v>60</v>
      </c>
      <c r="E550" s="69" t="s">
        <v>14</v>
      </c>
      <c r="F550" s="69" t="s">
        <v>13</v>
      </c>
      <c r="G550" s="69" t="s">
        <v>13</v>
      </c>
      <c r="H550" s="69" t="s">
        <v>14</v>
      </c>
      <c r="I550" s="69" t="s">
        <v>14</v>
      </c>
      <c r="J550" s="69" t="s">
        <v>14</v>
      </c>
      <c r="K550" s="68">
        <v>24290000000000</v>
      </c>
      <c r="L550" s="70" t="s">
        <v>1052</v>
      </c>
      <c r="M550" s="70" t="s">
        <v>1053</v>
      </c>
      <c r="N550" s="71" t="s">
        <v>17</v>
      </c>
      <c r="O550" s="72"/>
    </row>
    <row r="551" spans="1:15" s="3" customFormat="1" ht="36" x14ac:dyDescent="0.25">
      <c r="A551" s="23" t="s">
        <v>22</v>
      </c>
      <c r="B551" s="23" t="s">
        <v>44</v>
      </c>
      <c r="C551" s="23" t="s">
        <v>22</v>
      </c>
      <c r="D551" s="23" t="s">
        <v>60</v>
      </c>
      <c r="E551" s="23" t="s">
        <v>29</v>
      </c>
      <c r="F551" s="23" t="s">
        <v>13</v>
      </c>
      <c r="G551" s="23" t="s">
        <v>13</v>
      </c>
      <c r="H551" s="23" t="s">
        <v>14</v>
      </c>
      <c r="I551" s="23" t="s">
        <v>14</v>
      </c>
      <c r="J551" s="23" t="s">
        <v>14</v>
      </c>
      <c r="K551" s="24">
        <v>24295000000000</v>
      </c>
      <c r="L551" s="25" t="s">
        <v>1054</v>
      </c>
      <c r="M551" s="25" t="s">
        <v>1055</v>
      </c>
      <c r="N551" s="26" t="s">
        <v>32</v>
      </c>
      <c r="O551" s="27"/>
    </row>
    <row r="552" spans="1:15" s="3" customFormat="1" ht="60" x14ac:dyDescent="0.25">
      <c r="A552" s="23" t="s">
        <v>22</v>
      </c>
      <c r="B552" s="23" t="s">
        <v>44</v>
      </c>
      <c r="C552" s="23" t="s">
        <v>22</v>
      </c>
      <c r="D552" s="23" t="s">
        <v>60</v>
      </c>
      <c r="E552" s="23" t="s">
        <v>50</v>
      </c>
      <c r="F552" s="23" t="s">
        <v>13</v>
      </c>
      <c r="G552" s="23" t="s">
        <v>13</v>
      </c>
      <c r="H552" s="23" t="s">
        <v>14</v>
      </c>
      <c r="I552" s="23" t="s">
        <v>14</v>
      </c>
      <c r="J552" s="23" t="s">
        <v>14</v>
      </c>
      <c r="K552" s="24">
        <v>24295100000000</v>
      </c>
      <c r="L552" s="25" t="s">
        <v>612</v>
      </c>
      <c r="M552" s="25" t="s">
        <v>1056</v>
      </c>
      <c r="N552" s="26" t="s">
        <v>32</v>
      </c>
      <c r="O552" s="27"/>
    </row>
    <row r="553" spans="1:15" s="3" customFormat="1" ht="48" x14ac:dyDescent="0.25">
      <c r="A553" s="23" t="s">
        <v>22</v>
      </c>
      <c r="B553" s="23" t="s">
        <v>44</v>
      </c>
      <c r="C553" s="23" t="s">
        <v>22</v>
      </c>
      <c r="D553" s="23" t="s">
        <v>60</v>
      </c>
      <c r="E553" s="23" t="s">
        <v>63</v>
      </c>
      <c r="F553" s="23" t="s">
        <v>13</v>
      </c>
      <c r="G553" s="23" t="s">
        <v>13</v>
      </c>
      <c r="H553" s="23" t="s">
        <v>14</v>
      </c>
      <c r="I553" s="23" t="s">
        <v>14</v>
      </c>
      <c r="J553" s="23" t="s">
        <v>14</v>
      </c>
      <c r="K553" s="24">
        <v>24299900000000</v>
      </c>
      <c r="L553" s="25" t="s">
        <v>1052</v>
      </c>
      <c r="M553" s="25" t="s">
        <v>1057</v>
      </c>
      <c r="N553" s="26" t="s">
        <v>28</v>
      </c>
      <c r="O553" s="27"/>
    </row>
    <row r="554" spans="1:15" s="3" customFormat="1" ht="60" x14ac:dyDescent="0.25">
      <c r="A554" s="18" t="s">
        <v>22</v>
      </c>
      <c r="B554" s="18" t="s">
        <v>44</v>
      </c>
      <c r="C554" s="18" t="s">
        <v>36</v>
      </c>
      <c r="D554" s="18" t="s">
        <v>13</v>
      </c>
      <c r="E554" s="18" t="s">
        <v>14</v>
      </c>
      <c r="F554" s="18" t="s">
        <v>13</v>
      </c>
      <c r="G554" s="18" t="s">
        <v>13</v>
      </c>
      <c r="H554" s="18" t="s">
        <v>14</v>
      </c>
      <c r="I554" s="18" t="s">
        <v>14</v>
      </c>
      <c r="J554" s="18" t="s">
        <v>14</v>
      </c>
      <c r="K554" s="19">
        <v>24300000000000</v>
      </c>
      <c r="L554" s="20" t="s">
        <v>616</v>
      </c>
      <c r="M554" s="20" t="s">
        <v>1058</v>
      </c>
      <c r="N554" s="21" t="s">
        <v>17</v>
      </c>
      <c r="O554" s="22"/>
    </row>
    <row r="555" spans="1:15" s="3" customFormat="1" ht="36" x14ac:dyDescent="0.25">
      <c r="A555" s="69" t="s">
        <v>22</v>
      </c>
      <c r="B555" s="69" t="s">
        <v>44</v>
      </c>
      <c r="C555" s="69" t="s">
        <v>36</v>
      </c>
      <c r="D555" s="69" t="s">
        <v>12</v>
      </c>
      <c r="E555" s="69" t="s">
        <v>14</v>
      </c>
      <c r="F555" s="69" t="s">
        <v>13</v>
      </c>
      <c r="G555" s="69" t="s">
        <v>13</v>
      </c>
      <c r="H555" s="69" t="s">
        <v>14</v>
      </c>
      <c r="I555" s="69" t="s">
        <v>14</v>
      </c>
      <c r="J555" s="69" t="s">
        <v>14</v>
      </c>
      <c r="K555" s="68">
        <v>24310000000000</v>
      </c>
      <c r="L555" s="70" t="s">
        <v>1059</v>
      </c>
      <c r="M555" s="70" t="s">
        <v>1060</v>
      </c>
      <c r="N555" s="71" t="s">
        <v>17</v>
      </c>
      <c r="O555" s="72"/>
    </row>
    <row r="556" spans="1:15" s="3" customFormat="1" ht="36" x14ac:dyDescent="0.25">
      <c r="A556" s="23" t="s">
        <v>22</v>
      </c>
      <c r="B556" s="23" t="s">
        <v>44</v>
      </c>
      <c r="C556" s="23" t="s">
        <v>36</v>
      </c>
      <c r="D556" s="23" t="s">
        <v>12</v>
      </c>
      <c r="E556" s="23" t="s">
        <v>29</v>
      </c>
      <c r="F556" s="23" t="s">
        <v>13</v>
      </c>
      <c r="G556" s="23" t="s">
        <v>13</v>
      </c>
      <c r="H556" s="23" t="s">
        <v>14</v>
      </c>
      <c r="I556" s="23" t="s">
        <v>14</v>
      </c>
      <c r="J556" s="23" t="s">
        <v>14</v>
      </c>
      <c r="K556" s="24">
        <v>24315000000000</v>
      </c>
      <c r="L556" s="25" t="s">
        <v>1059</v>
      </c>
      <c r="M556" s="25" t="s">
        <v>1061</v>
      </c>
      <c r="N556" s="26" t="s">
        <v>32</v>
      </c>
      <c r="O556" s="27"/>
    </row>
    <row r="557" spans="1:15" s="3" customFormat="1" ht="60" x14ac:dyDescent="0.25">
      <c r="A557" s="69" t="s">
        <v>22</v>
      </c>
      <c r="B557" s="69" t="s">
        <v>44</v>
      </c>
      <c r="C557" s="69" t="s">
        <v>36</v>
      </c>
      <c r="D557" s="69" t="s">
        <v>22</v>
      </c>
      <c r="E557" s="69" t="s">
        <v>14</v>
      </c>
      <c r="F557" s="69" t="s">
        <v>13</v>
      </c>
      <c r="G557" s="69" t="s">
        <v>13</v>
      </c>
      <c r="H557" s="69" t="s">
        <v>14</v>
      </c>
      <c r="I557" s="69" t="s">
        <v>14</v>
      </c>
      <c r="J557" s="69" t="s">
        <v>14</v>
      </c>
      <c r="K557" s="68">
        <v>24320000000000</v>
      </c>
      <c r="L557" s="70" t="s">
        <v>1062</v>
      </c>
      <c r="M557" s="70" t="s">
        <v>1063</v>
      </c>
      <c r="N557" s="71" t="s">
        <v>17</v>
      </c>
      <c r="O557" s="72"/>
    </row>
    <row r="558" spans="1:15" s="3" customFormat="1" ht="48" x14ac:dyDescent="0.25">
      <c r="A558" s="23" t="s">
        <v>22</v>
      </c>
      <c r="B558" s="23" t="s">
        <v>44</v>
      </c>
      <c r="C558" s="23" t="s">
        <v>36</v>
      </c>
      <c r="D558" s="23" t="s">
        <v>22</v>
      </c>
      <c r="E558" s="23" t="s">
        <v>29</v>
      </c>
      <c r="F558" s="23" t="s">
        <v>13</v>
      </c>
      <c r="G558" s="23" t="s">
        <v>13</v>
      </c>
      <c r="H558" s="23" t="s">
        <v>14</v>
      </c>
      <c r="I558" s="23" t="s">
        <v>14</v>
      </c>
      <c r="J558" s="23" t="s">
        <v>14</v>
      </c>
      <c r="K558" s="24">
        <v>24325000000000</v>
      </c>
      <c r="L558" s="25" t="s">
        <v>1064</v>
      </c>
      <c r="M558" s="25" t="s">
        <v>1065</v>
      </c>
      <c r="N558" s="26" t="s">
        <v>32</v>
      </c>
      <c r="O558" s="27"/>
    </row>
    <row r="559" spans="1:15" s="3" customFormat="1" ht="48" x14ac:dyDescent="0.25">
      <c r="A559" s="23" t="s">
        <v>22</v>
      </c>
      <c r="B559" s="23" t="s">
        <v>44</v>
      </c>
      <c r="C559" s="23" t="s">
        <v>36</v>
      </c>
      <c r="D559" s="23" t="s">
        <v>22</v>
      </c>
      <c r="E559" s="23" t="s">
        <v>50</v>
      </c>
      <c r="F559" s="23" t="s">
        <v>13</v>
      </c>
      <c r="G559" s="23" t="s">
        <v>13</v>
      </c>
      <c r="H559" s="23" t="s">
        <v>14</v>
      </c>
      <c r="I559" s="23" t="s">
        <v>14</v>
      </c>
      <c r="J559" s="23" t="s">
        <v>14</v>
      </c>
      <c r="K559" s="24">
        <v>24325100000000</v>
      </c>
      <c r="L559" s="25" t="s">
        <v>624</v>
      </c>
      <c r="M559" s="25" t="s">
        <v>1066</v>
      </c>
      <c r="N559" s="26" t="s">
        <v>32</v>
      </c>
      <c r="O559" s="27"/>
    </row>
    <row r="560" spans="1:15" s="3" customFormat="1" ht="48" x14ac:dyDescent="0.25">
      <c r="A560" s="23" t="s">
        <v>22</v>
      </c>
      <c r="B560" s="23" t="s">
        <v>44</v>
      </c>
      <c r="C560" s="23" t="s">
        <v>36</v>
      </c>
      <c r="D560" s="23" t="s">
        <v>22</v>
      </c>
      <c r="E560" s="23" t="s">
        <v>57</v>
      </c>
      <c r="F560" s="23" t="s">
        <v>13</v>
      </c>
      <c r="G560" s="23" t="s">
        <v>13</v>
      </c>
      <c r="H560" s="23" t="s">
        <v>14</v>
      </c>
      <c r="I560" s="23" t="s">
        <v>14</v>
      </c>
      <c r="J560" s="23" t="s">
        <v>14</v>
      </c>
      <c r="K560" s="24">
        <v>24325200000000</v>
      </c>
      <c r="L560" s="25" t="s">
        <v>1067</v>
      </c>
      <c r="M560" s="25" t="s">
        <v>1068</v>
      </c>
      <c r="N560" s="26" t="s">
        <v>32</v>
      </c>
      <c r="O560" s="27"/>
    </row>
    <row r="561" spans="1:15" s="3" customFormat="1" ht="60" x14ac:dyDescent="0.25">
      <c r="A561" s="23" t="s">
        <v>22</v>
      </c>
      <c r="B561" s="23" t="s">
        <v>44</v>
      </c>
      <c r="C561" s="23" t="s">
        <v>36</v>
      </c>
      <c r="D561" s="23" t="s">
        <v>22</v>
      </c>
      <c r="E561" s="23" t="s">
        <v>63</v>
      </c>
      <c r="F561" s="23" t="s">
        <v>13</v>
      </c>
      <c r="G561" s="23" t="s">
        <v>13</v>
      </c>
      <c r="H561" s="23" t="s">
        <v>14</v>
      </c>
      <c r="I561" s="23" t="s">
        <v>14</v>
      </c>
      <c r="J561" s="23" t="s">
        <v>14</v>
      </c>
      <c r="K561" s="24">
        <v>24329900000000</v>
      </c>
      <c r="L561" s="25" t="s">
        <v>626</v>
      </c>
      <c r="M561" s="25" t="s">
        <v>1069</v>
      </c>
      <c r="N561" s="26" t="s">
        <v>28</v>
      </c>
      <c r="O561" s="27"/>
    </row>
    <row r="562" spans="1:15" s="3" customFormat="1" ht="48" x14ac:dyDescent="0.25">
      <c r="A562" s="69" t="s">
        <v>22</v>
      </c>
      <c r="B562" s="69" t="s">
        <v>44</v>
      </c>
      <c r="C562" s="69" t="s">
        <v>36</v>
      </c>
      <c r="D562" s="69" t="s">
        <v>60</v>
      </c>
      <c r="E562" s="69" t="s">
        <v>14</v>
      </c>
      <c r="F562" s="69" t="s">
        <v>13</v>
      </c>
      <c r="G562" s="69" t="s">
        <v>13</v>
      </c>
      <c r="H562" s="69" t="s">
        <v>14</v>
      </c>
      <c r="I562" s="69" t="s">
        <v>14</v>
      </c>
      <c r="J562" s="69" t="s">
        <v>14</v>
      </c>
      <c r="K562" s="68">
        <v>24390000000000</v>
      </c>
      <c r="L562" s="70" t="s">
        <v>628</v>
      </c>
      <c r="M562" s="70" t="s">
        <v>1070</v>
      </c>
      <c r="N562" s="71" t="s">
        <v>17</v>
      </c>
      <c r="O562" s="72"/>
    </row>
    <row r="563" spans="1:15" s="3" customFormat="1" ht="36" x14ac:dyDescent="0.25">
      <c r="A563" s="23" t="s">
        <v>22</v>
      </c>
      <c r="B563" s="23" t="s">
        <v>44</v>
      </c>
      <c r="C563" s="23" t="s">
        <v>36</v>
      </c>
      <c r="D563" s="23" t="s">
        <v>60</v>
      </c>
      <c r="E563" s="23" t="s">
        <v>29</v>
      </c>
      <c r="F563" s="23" t="s">
        <v>13</v>
      </c>
      <c r="G563" s="23" t="s">
        <v>13</v>
      </c>
      <c r="H563" s="23" t="s">
        <v>14</v>
      </c>
      <c r="I563" s="23" t="s">
        <v>14</v>
      </c>
      <c r="J563" s="23" t="s">
        <v>14</v>
      </c>
      <c r="K563" s="24">
        <v>24395000000000</v>
      </c>
      <c r="L563" s="25" t="s">
        <v>630</v>
      </c>
      <c r="M563" s="25" t="s">
        <v>1071</v>
      </c>
      <c r="N563" s="26" t="s">
        <v>32</v>
      </c>
      <c r="O563" s="27"/>
    </row>
    <row r="564" spans="1:15" s="3" customFormat="1" ht="48" x14ac:dyDescent="0.25">
      <c r="A564" s="23" t="s">
        <v>22</v>
      </c>
      <c r="B564" s="23" t="s">
        <v>44</v>
      </c>
      <c r="C564" s="23" t="s">
        <v>36</v>
      </c>
      <c r="D564" s="23" t="s">
        <v>60</v>
      </c>
      <c r="E564" s="23" t="s">
        <v>63</v>
      </c>
      <c r="F564" s="23" t="s">
        <v>13</v>
      </c>
      <c r="G564" s="23" t="s">
        <v>13</v>
      </c>
      <c r="H564" s="23" t="s">
        <v>14</v>
      </c>
      <c r="I564" s="23" t="s">
        <v>14</v>
      </c>
      <c r="J564" s="23" t="s">
        <v>14</v>
      </c>
      <c r="K564" s="24">
        <v>24399900000000</v>
      </c>
      <c r="L564" s="25" t="s">
        <v>628</v>
      </c>
      <c r="M564" s="25" t="s">
        <v>1072</v>
      </c>
      <c r="N564" s="26" t="s">
        <v>28</v>
      </c>
      <c r="O564" s="27"/>
    </row>
    <row r="565" spans="1:15" s="3" customFormat="1" ht="72" x14ac:dyDescent="0.25">
      <c r="A565" s="18" t="s">
        <v>22</v>
      </c>
      <c r="B565" s="18" t="s">
        <v>44</v>
      </c>
      <c r="C565" s="18" t="s">
        <v>44</v>
      </c>
      <c r="D565" s="18" t="s">
        <v>13</v>
      </c>
      <c r="E565" s="18" t="s">
        <v>14</v>
      </c>
      <c r="F565" s="18" t="s">
        <v>13</v>
      </c>
      <c r="G565" s="18" t="s">
        <v>13</v>
      </c>
      <c r="H565" s="18" t="s">
        <v>14</v>
      </c>
      <c r="I565" s="18" t="s">
        <v>14</v>
      </c>
      <c r="J565" s="18" t="s">
        <v>14</v>
      </c>
      <c r="K565" s="19">
        <v>24400000000000</v>
      </c>
      <c r="L565" s="20" t="s">
        <v>633</v>
      </c>
      <c r="M565" s="20" t="s">
        <v>1073</v>
      </c>
      <c r="N565" s="21" t="s">
        <v>17</v>
      </c>
      <c r="O565" s="22"/>
    </row>
    <row r="566" spans="1:15" s="3" customFormat="1" ht="72" x14ac:dyDescent="0.25">
      <c r="A566" s="69" t="s">
        <v>22</v>
      </c>
      <c r="B566" s="69" t="s">
        <v>44</v>
      </c>
      <c r="C566" s="69" t="s">
        <v>44</v>
      </c>
      <c r="D566" s="69" t="s">
        <v>12</v>
      </c>
      <c r="E566" s="69" t="s">
        <v>14</v>
      </c>
      <c r="F566" s="69" t="s">
        <v>13</v>
      </c>
      <c r="G566" s="69" t="s">
        <v>13</v>
      </c>
      <c r="H566" s="69" t="s">
        <v>14</v>
      </c>
      <c r="I566" s="69" t="s">
        <v>14</v>
      </c>
      <c r="J566" s="69" t="s">
        <v>14</v>
      </c>
      <c r="K566" s="68">
        <v>24410000000000</v>
      </c>
      <c r="L566" s="70" t="s">
        <v>633</v>
      </c>
      <c r="M566" s="70" t="s">
        <v>1073</v>
      </c>
      <c r="N566" s="71" t="s">
        <v>17</v>
      </c>
      <c r="O566" s="72"/>
    </row>
    <row r="567" spans="1:15" s="3" customFormat="1" ht="60" x14ac:dyDescent="0.25">
      <c r="A567" s="23" t="s">
        <v>22</v>
      </c>
      <c r="B567" s="23" t="s">
        <v>44</v>
      </c>
      <c r="C567" s="23" t="s">
        <v>44</v>
      </c>
      <c r="D567" s="23" t="s">
        <v>12</v>
      </c>
      <c r="E567" s="23" t="s">
        <v>29</v>
      </c>
      <c r="F567" s="23" t="s">
        <v>13</v>
      </c>
      <c r="G567" s="23" t="s">
        <v>13</v>
      </c>
      <c r="H567" s="23" t="s">
        <v>14</v>
      </c>
      <c r="I567" s="23" t="s">
        <v>14</v>
      </c>
      <c r="J567" s="23" t="s">
        <v>14</v>
      </c>
      <c r="K567" s="24">
        <v>24415000000000</v>
      </c>
      <c r="L567" s="25" t="s">
        <v>1074</v>
      </c>
      <c r="M567" s="25" t="s">
        <v>1075</v>
      </c>
      <c r="N567" s="26" t="s">
        <v>32</v>
      </c>
      <c r="O567" s="27"/>
    </row>
    <row r="568" spans="1:15" s="3" customFormat="1" ht="60" x14ac:dyDescent="0.25">
      <c r="A568" s="23" t="s">
        <v>22</v>
      </c>
      <c r="B568" s="23" t="s">
        <v>44</v>
      </c>
      <c r="C568" s="23" t="s">
        <v>44</v>
      </c>
      <c r="D568" s="23" t="s">
        <v>12</v>
      </c>
      <c r="E568" s="23" t="s">
        <v>50</v>
      </c>
      <c r="F568" s="23" t="s">
        <v>13</v>
      </c>
      <c r="G568" s="23" t="s">
        <v>13</v>
      </c>
      <c r="H568" s="23" t="s">
        <v>14</v>
      </c>
      <c r="I568" s="23" t="s">
        <v>14</v>
      </c>
      <c r="J568" s="23" t="s">
        <v>14</v>
      </c>
      <c r="K568" s="24">
        <v>24415100000000</v>
      </c>
      <c r="L568" s="25" t="s">
        <v>1076</v>
      </c>
      <c r="M568" s="25" t="s">
        <v>1077</v>
      </c>
      <c r="N568" s="26" t="s">
        <v>32</v>
      </c>
      <c r="O568" s="27"/>
    </row>
    <row r="569" spans="1:15" s="3" customFormat="1" ht="84" x14ac:dyDescent="0.25">
      <c r="A569" s="23" t="s">
        <v>22</v>
      </c>
      <c r="B569" s="23" t="s">
        <v>44</v>
      </c>
      <c r="C569" s="23" t="s">
        <v>44</v>
      </c>
      <c r="D569" s="23" t="s">
        <v>12</v>
      </c>
      <c r="E569" s="23" t="s">
        <v>63</v>
      </c>
      <c r="F569" s="23" t="s">
        <v>13</v>
      </c>
      <c r="G569" s="23" t="s">
        <v>13</v>
      </c>
      <c r="H569" s="23" t="s">
        <v>14</v>
      </c>
      <c r="I569" s="23" t="s">
        <v>14</v>
      </c>
      <c r="J569" s="23" t="s">
        <v>14</v>
      </c>
      <c r="K569" s="24">
        <v>24419900000000</v>
      </c>
      <c r="L569" s="25" t="s">
        <v>639</v>
      </c>
      <c r="M569" s="25" t="s">
        <v>1078</v>
      </c>
      <c r="N569" s="26" t="s">
        <v>28</v>
      </c>
      <c r="O569" s="27"/>
    </row>
    <row r="570" spans="1:15" s="3" customFormat="1" ht="72" x14ac:dyDescent="0.25">
      <c r="A570" s="18" t="s">
        <v>22</v>
      </c>
      <c r="B570" s="18" t="s">
        <v>44</v>
      </c>
      <c r="C570" s="18" t="s">
        <v>101</v>
      </c>
      <c r="D570" s="18" t="s">
        <v>13</v>
      </c>
      <c r="E570" s="18" t="s">
        <v>14</v>
      </c>
      <c r="F570" s="18" t="s">
        <v>13</v>
      </c>
      <c r="G570" s="18" t="s">
        <v>13</v>
      </c>
      <c r="H570" s="18" t="s">
        <v>14</v>
      </c>
      <c r="I570" s="18" t="s">
        <v>14</v>
      </c>
      <c r="J570" s="18" t="s">
        <v>14</v>
      </c>
      <c r="K570" s="19">
        <v>24500000000000</v>
      </c>
      <c r="L570" s="20" t="s">
        <v>649</v>
      </c>
      <c r="M570" s="20" t="s">
        <v>1079</v>
      </c>
      <c r="N570" s="21" t="s">
        <v>17</v>
      </c>
      <c r="O570" s="22"/>
    </row>
    <row r="571" spans="1:15" s="3" customFormat="1" ht="72" x14ac:dyDescent="0.25">
      <c r="A571" s="69" t="s">
        <v>22</v>
      </c>
      <c r="B571" s="69" t="s">
        <v>44</v>
      </c>
      <c r="C571" s="69" t="s">
        <v>101</v>
      </c>
      <c r="D571" s="69" t="s">
        <v>12</v>
      </c>
      <c r="E571" s="69" t="s">
        <v>14</v>
      </c>
      <c r="F571" s="69" t="s">
        <v>13</v>
      </c>
      <c r="G571" s="69" t="s">
        <v>13</v>
      </c>
      <c r="H571" s="69" t="s">
        <v>14</v>
      </c>
      <c r="I571" s="69" t="s">
        <v>14</v>
      </c>
      <c r="J571" s="69" t="s">
        <v>14</v>
      </c>
      <c r="K571" s="68">
        <v>24510000000000</v>
      </c>
      <c r="L571" s="70" t="s">
        <v>649</v>
      </c>
      <c r="M571" s="70" t="s">
        <v>1079</v>
      </c>
      <c r="N571" s="71" t="s">
        <v>17</v>
      </c>
      <c r="O571" s="72"/>
    </row>
    <row r="572" spans="1:15" s="3" customFormat="1" ht="72" x14ac:dyDescent="0.25">
      <c r="A572" s="23" t="s">
        <v>22</v>
      </c>
      <c r="B572" s="23" t="s">
        <v>44</v>
      </c>
      <c r="C572" s="23" t="s">
        <v>101</v>
      </c>
      <c r="D572" s="23" t="s">
        <v>12</v>
      </c>
      <c r="E572" s="23" t="s">
        <v>25</v>
      </c>
      <c r="F572" s="23" t="s">
        <v>13</v>
      </c>
      <c r="G572" s="23" t="s">
        <v>13</v>
      </c>
      <c r="H572" s="23" t="s">
        <v>14</v>
      </c>
      <c r="I572" s="23" t="s">
        <v>14</v>
      </c>
      <c r="J572" s="23" t="s">
        <v>14</v>
      </c>
      <c r="K572" s="24">
        <v>24510100000000</v>
      </c>
      <c r="L572" s="25" t="s">
        <v>649</v>
      </c>
      <c r="M572" s="25" t="s">
        <v>1080</v>
      </c>
      <c r="N572" s="26" t="s">
        <v>28</v>
      </c>
      <c r="O572" s="27"/>
    </row>
    <row r="573" spans="1:15" s="3" customFormat="1" ht="48" x14ac:dyDescent="0.25">
      <c r="A573" s="18" t="s">
        <v>22</v>
      </c>
      <c r="B573" s="18" t="s">
        <v>44</v>
      </c>
      <c r="C573" s="18" t="s">
        <v>116</v>
      </c>
      <c r="D573" s="18" t="s">
        <v>13</v>
      </c>
      <c r="E573" s="18" t="s">
        <v>14</v>
      </c>
      <c r="F573" s="18" t="s">
        <v>13</v>
      </c>
      <c r="G573" s="18" t="s">
        <v>13</v>
      </c>
      <c r="H573" s="18" t="s">
        <v>14</v>
      </c>
      <c r="I573" s="18" t="s">
        <v>14</v>
      </c>
      <c r="J573" s="18" t="s">
        <v>14</v>
      </c>
      <c r="K573" s="19">
        <v>24600000000000</v>
      </c>
      <c r="L573" s="20" t="s">
        <v>658</v>
      </c>
      <c r="M573" s="20" t="s">
        <v>1081</v>
      </c>
      <c r="N573" s="21" t="s">
        <v>17</v>
      </c>
      <c r="O573" s="22"/>
    </row>
    <row r="574" spans="1:15" s="3" customFormat="1" ht="48" x14ac:dyDescent="0.25">
      <c r="A574" s="69" t="s">
        <v>22</v>
      </c>
      <c r="B574" s="69" t="s">
        <v>44</v>
      </c>
      <c r="C574" s="69" t="s">
        <v>116</v>
      </c>
      <c r="D574" s="69" t="s">
        <v>12</v>
      </c>
      <c r="E574" s="69" t="s">
        <v>14</v>
      </c>
      <c r="F574" s="69" t="s">
        <v>13</v>
      </c>
      <c r="G574" s="69" t="s">
        <v>13</v>
      </c>
      <c r="H574" s="69" t="s">
        <v>14</v>
      </c>
      <c r="I574" s="69" t="s">
        <v>14</v>
      </c>
      <c r="J574" s="69" t="s">
        <v>14</v>
      </c>
      <c r="K574" s="68">
        <v>24610000000000</v>
      </c>
      <c r="L574" s="70" t="s">
        <v>658</v>
      </c>
      <c r="M574" s="70" t="s">
        <v>1081</v>
      </c>
      <c r="N574" s="71" t="s">
        <v>17</v>
      </c>
      <c r="O574" s="72"/>
    </row>
    <row r="575" spans="1:15" s="3" customFormat="1" ht="60" x14ac:dyDescent="0.25">
      <c r="A575" s="23" t="s">
        <v>22</v>
      </c>
      <c r="B575" s="23" t="s">
        <v>44</v>
      </c>
      <c r="C575" s="23" t="s">
        <v>116</v>
      </c>
      <c r="D575" s="23" t="s">
        <v>12</v>
      </c>
      <c r="E575" s="23" t="s">
        <v>29</v>
      </c>
      <c r="F575" s="23" t="s">
        <v>13</v>
      </c>
      <c r="G575" s="23" t="s">
        <v>13</v>
      </c>
      <c r="H575" s="23" t="s">
        <v>14</v>
      </c>
      <c r="I575" s="23" t="s">
        <v>14</v>
      </c>
      <c r="J575" s="23" t="s">
        <v>14</v>
      </c>
      <c r="K575" s="24">
        <v>24615000000000</v>
      </c>
      <c r="L575" s="25" t="s">
        <v>1082</v>
      </c>
      <c r="M575" s="25" t="s">
        <v>1083</v>
      </c>
      <c r="N575" s="26" t="s">
        <v>32</v>
      </c>
      <c r="O575" s="27"/>
    </row>
    <row r="576" spans="1:15" s="3" customFormat="1" ht="60" x14ac:dyDescent="0.25">
      <c r="A576" s="23" t="s">
        <v>22</v>
      </c>
      <c r="B576" s="23" t="s">
        <v>44</v>
      </c>
      <c r="C576" s="23" t="s">
        <v>116</v>
      </c>
      <c r="D576" s="23" t="s">
        <v>12</v>
      </c>
      <c r="E576" s="23" t="s">
        <v>50</v>
      </c>
      <c r="F576" s="23" t="s">
        <v>13</v>
      </c>
      <c r="G576" s="23" t="s">
        <v>13</v>
      </c>
      <c r="H576" s="23" t="s">
        <v>14</v>
      </c>
      <c r="I576" s="23" t="s">
        <v>14</v>
      </c>
      <c r="J576" s="23" t="s">
        <v>14</v>
      </c>
      <c r="K576" s="24">
        <v>24615100000000</v>
      </c>
      <c r="L576" s="25" t="s">
        <v>1084</v>
      </c>
      <c r="M576" s="25" t="s">
        <v>1085</v>
      </c>
      <c r="N576" s="26" t="s">
        <v>32</v>
      </c>
      <c r="O576" s="27"/>
    </row>
    <row r="577" spans="1:15" s="3" customFormat="1" ht="60" x14ac:dyDescent="0.25">
      <c r="A577" s="23" t="s">
        <v>22</v>
      </c>
      <c r="B577" s="23" t="s">
        <v>44</v>
      </c>
      <c r="C577" s="23" t="s">
        <v>116</v>
      </c>
      <c r="D577" s="23" t="s">
        <v>12</v>
      </c>
      <c r="E577" s="23" t="s">
        <v>63</v>
      </c>
      <c r="F577" s="23" t="s">
        <v>13</v>
      </c>
      <c r="G577" s="23" t="s">
        <v>13</v>
      </c>
      <c r="H577" s="23" t="s">
        <v>14</v>
      </c>
      <c r="I577" s="23" t="s">
        <v>14</v>
      </c>
      <c r="J577" s="23" t="s">
        <v>14</v>
      </c>
      <c r="K577" s="24">
        <v>24619900000000</v>
      </c>
      <c r="L577" s="25" t="s">
        <v>665</v>
      </c>
      <c r="M577" s="25" t="s">
        <v>1086</v>
      </c>
      <c r="N577" s="26" t="s">
        <v>28</v>
      </c>
      <c r="O577" s="27"/>
    </row>
    <row r="578" spans="1:15" s="3" customFormat="1" ht="24" x14ac:dyDescent="0.25">
      <c r="A578" s="18" t="s">
        <v>22</v>
      </c>
      <c r="B578" s="18" t="s">
        <v>44</v>
      </c>
      <c r="C578" s="18" t="s">
        <v>60</v>
      </c>
      <c r="D578" s="18" t="s">
        <v>13</v>
      </c>
      <c r="E578" s="18" t="s">
        <v>14</v>
      </c>
      <c r="F578" s="18" t="s">
        <v>13</v>
      </c>
      <c r="G578" s="18" t="s">
        <v>13</v>
      </c>
      <c r="H578" s="18" t="s">
        <v>14</v>
      </c>
      <c r="I578" s="18" t="s">
        <v>14</v>
      </c>
      <c r="J578" s="18" t="s">
        <v>14</v>
      </c>
      <c r="K578" s="19">
        <v>24900000000000</v>
      </c>
      <c r="L578" s="20" t="s">
        <v>1087</v>
      </c>
      <c r="M578" s="20" t="s">
        <v>1088</v>
      </c>
      <c r="N578" s="21" t="s">
        <v>17</v>
      </c>
      <c r="O578" s="22"/>
    </row>
    <row r="579" spans="1:15" s="3" customFormat="1" ht="48" x14ac:dyDescent="0.25">
      <c r="A579" s="69" t="s">
        <v>22</v>
      </c>
      <c r="B579" s="69" t="s">
        <v>44</v>
      </c>
      <c r="C579" s="69" t="s">
        <v>60</v>
      </c>
      <c r="D579" s="69" t="s">
        <v>12</v>
      </c>
      <c r="E579" s="69" t="s">
        <v>14</v>
      </c>
      <c r="F579" s="69" t="s">
        <v>13</v>
      </c>
      <c r="G579" s="69" t="s">
        <v>13</v>
      </c>
      <c r="H579" s="69" t="s">
        <v>14</v>
      </c>
      <c r="I579" s="69" t="s">
        <v>14</v>
      </c>
      <c r="J579" s="69" t="s">
        <v>14</v>
      </c>
      <c r="K579" s="68">
        <v>24910000000000</v>
      </c>
      <c r="L579" s="70" t="s">
        <v>669</v>
      </c>
      <c r="M579" s="70" t="s">
        <v>1089</v>
      </c>
      <c r="N579" s="71" t="s">
        <v>17</v>
      </c>
      <c r="O579" s="72"/>
    </row>
    <row r="580" spans="1:15" s="3" customFormat="1" ht="36" x14ac:dyDescent="0.25">
      <c r="A580" s="23" t="s">
        <v>22</v>
      </c>
      <c r="B580" s="23" t="s">
        <v>44</v>
      </c>
      <c r="C580" s="23" t="s">
        <v>60</v>
      </c>
      <c r="D580" s="23" t="s">
        <v>12</v>
      </c>
      <c r="E580" s="23" t="s">
        <v>29</v>
      </c>
      <c r="F580" s="23" t="s">
        <v>13</v>
      </c>
      <c r="G580" s="23" t="s">
        <v>13</v>
      </c>
      <c r="H580" s="23" t="s">
        <v>14</v>
      </c>
      <c r="I580" s="23" t="s">
        <v>14</v>
      </c>
      <c r="J580" s="23" t="s">
        <v>14</v>
      </c>
      <c r="K580" s="24">
        <v>24915000000000</v>
      </c>
      <c r="L580" s="25" t="s">
        <v>1090</v>
      </c>
      <c r="M580" s="25" t="s">
        <v>1091</v>
      </c>
      <c r="N580" s="26" t="s">
        <v>32</v>
      </c>
      <c r="O580" s="27"/>
    </row>
    <row r="581" spans="1:15" s="3" customFormat="1" ht="36" x14ac:dyDescent="0.25">
      <c r="A581" s="23" t="s">
        <v>22</v>
      </c>
      <c r="B581" s="23" t="s">
        <v>44</v>
      </c>
      <c r="C581" s="23" t="s">
        <v>60</v>
      </c>
      <c r="D581" s="23" t="s">
        <v>12</v>
      </c>
      <c r="E581" s="23" t="s">
        <v>50</v>
      </c>
      <c r="F581" s="23" t="s">
        <v>13</v>
      </c>
      <c r="G581" s="23" t="s">
        <v>13</v>
      </c>
      <c r="H581" s="23" t="s">
        <v>14</v>
      </c>
      <c r="I581" s="23" t="s">
        <v>14</v>
      </c>
      <c r="J581" s="23" t="s">
        <v>14</v>
      </c>
      <c r="K581" s="24">
        <v>24915100000000</v>
      </c>
      <c r="L581" s="25" t="s">
        <v>1092</v>
      </c>
      <c r="M581" s="25" t="s">
        <v>1093</v>
      </c>
      <c r="N581" s="26" t="s">
        <v>32</v>
      </c>
      <c r="O581" s="27"/>
    </row>
    <row r="582" spans="1:15" s="3" customFormat="1" ht="60" x14ac:dyDescent="0.25">
      <c r="A582" s="23" t="s">
        <v>22</v>
      </c>
      <c r="B582" s="23" t="s">
        <v>44</v>
      </c>
      <c r="C582" s="23" t="s">
        <v>60</v>
      </c>
      <c r="D582" s="23" t="s">
        <v>12</v>
      </c>
      <c r="E582" s="23" t="s">
        <v>63</v>
      </c>
      <c r="F582" s="23" t="s">
        <v>13</v>
      </c>
      <c r="G582" s="23" t="s">
        <v>13</v>
      </c>
      <c r="H582" s="23" t="s">
        <v>14</v>
      </c>
      <c r="I582" s="23" t="s">
        <v>14</v>
      </c>
      <c r="J582" s="23" t="s">
        <v>14</v>
      </c>
      <c r="K582" s="24">
        <v>24919900000000</v>
      </c>
      <c r="L582" s="25" t="s">
        <v>675</v>
      </c>
      <c r="M582" s="25" t="s">
        <v>1094</v>
      </c>
      <c r="N582" s="26" t="s">
        <v>28</v>
      </c>
      <c r="O582" s="27"/>
    </row>
    <row r="583" spans="1:15" s="3" customFormat="1" ht="36" x14ac:dyDescent="0.25">
      <c r="A583" s="69" t="s">
        <v>22</v>
      </c>
      <c r="B583" s="69" t="s">
        <v>44</v>
      </c>
      <c r="C583" s="69" t="s">
        <v>60</v>
      </c>
      <c r="D583" s="69" t="s">
        <v>22</v>
      </c>
      <c r="E583" s="69" t="s">
        <v>14</v>
      </c>
      <c r="F583" s="69" t="s">
        <v>13</v>
      </c>
      <c r="G583" s="69" t="s">
        <v>13</v>
      </c>
      <c r="H583" s="69" t="s">
        <v>14</v>
      </c>
      <c r="I583" s="69" t="s">
        <v>14</v>
      </c>
      <c r="J583" s="69" t="s">
        <v>14</v>
      </c>
      <c r="K583" s="68">
        <v>24920000000000</v>
      </c>
      <c r="L583" s="70" t="s">
        <v>685</v>
      </c>
      <c r="M583" s="70" t="s">
        <v>1095</v>
      </c>
      <c r="N583" s="71" t="s">
        <v>17</v>
      </c>
      <c r="O583" s="72"/>
    </row>
    <row r="584" spans="1:15" s="3" customFormat="1" ht="36" x14ac:dyDescent="0.25">
      <c r="A584" s="23" t="s">
        <v>22</v>
      </c>
      <c r="B584" s="23" t="s">
        <v>44</v>
      </c>
      <c r="C584" s="23" t="s">
        <v>60</v>
      </c>
      <c r="D584" s="23" t="s">
        <v>22</v>
      </c>
      <c r="E584" s="23" t="s">
        <v>25</v>
      </c>
      <c r="F584" s="23" t="s">
        <v>13</v>
      </c>
      <c r="G584" s="23" t="s">
        <v>13</v>
      </c>
      <c r="H584" s="23" t="s">
        <v>14</v>
      </c>
      <c r="I584" s="23" t="s">
        <v>14</v>
      </c>
      <c r="J584" s="23" t="s">
        <v>14</v>
      </c>
      <c r="K584" s="24">
        <v>24920100000000</v>
      </c>
      <c r="L584" s="25" t="s">
        <v>1096</v>
      </c>
      <c r="M584" s="25" t="s">
        <v>1097</v>
      </c>
      <c r="N584" s="26" t="s">
        <v>28</v>
      </c>
      <c r="O584" s="27"/>
    </row>
    <row r="585" spans="1:15" s="3" customFormat="1" ht="24" x14ac:dyDescent="0.25">
      <c r="A585" s="69" t="s">
        <v>22</v>
      </c>
      <c r="B585" s="69" t="s">
        <v>44</v>
      </c>
      <c r="C585" s="69" t="s">
        <v>60</v>
      </c>
      <c r="D585" s="69" t="s">
        <v>60</v>
      </c>
      <c r="E585" s="69" t="s">
        <v>14</v>
      </c>
      <c r="F585" s="69" t="s">
        <v>13</v>
      </c>
      <c r="G585" s="69" t="s">
        <v>13</v>
      </c>
      <c r="H585" s="69" t="s">
        <v>14</v>
      </c>
      <c r="I585" s="69" t="s">
        <v>14</v>
      </c>
      <c r="J585" s="69" t="s">
        <v>14</v>
      </c>
      <c r="K585" s="68">
        <v>24990000000000</v>
      </c>
      <c r="L585" s="70" t="s">
        <v>1098</v>
      </c>
      <c r="M585" s="70" t="s">
        <v>1099</v>
      </c>
      <c r="N585" s="71" t="s">
        <v>17</v>
      </c>
      <c r="O585" s="72"/>
    </row>
    <row r="586" spans="1:15" s="3" customFormat="1" ht="24" x14ac:dyDescent="0.25">
      <c r="A586" s="23" t="s">
        <v>22</v>
      </c>
      <c r="B586" s="23" t="s">
        <v>44</v>
      </c>
      <c r="C586" s="23" t="s">
        <v>60</v>
      </c>
      <c r="D586" s="23" t="s">
        <v>60</v>
      </c>
      <c r="E586" s="23" t="s">
        <v>63</v>
      </c>
      <c r="F586" s="23" t="s">
        <v>13</v>
      </c>
      <c r="G586" s="23" t="s">
        <v>13</v>
      </c>
      <c r="H586" s="23" t="s">
        <v>14</v>
      </c>
      <c r="I586" s="23" t="s">
        <v>14</v>
      </c>
      <c r="J586" s="23" t="s">
        <v>14</v>
      </c>
      <c r="K586" s="24">
        <v>24999900000000</v>
      </c>
      <c r="L586" s="25" t="s">
        <v>1098</v>
      </c>
      <c r="M586" s="25" t="s">
        <v>1100</v>
      </c>
      <c r="N586" s="26" t="s">
        <v>28</v>
      </c>
      <c r="O586" s="27"/>
    </row>
    <row r="587" spans="1:15" s="3" customFormat="1" ht="48" x14ac:dyDescent="0.25">
      <c r="A587" s="13" t="s">
        <v>22</v>
      </c>
      <c r="B587" s="13" t="s">
        <v>60</v>
      </c>
      <c r="C587" s="13" t="s">
        <v>13</v>
      </c>
      <c r="D587" s="13" t="s">
        <v>13</v>
      </c>
      <c r="E587" s="13" t="s">
        <v>14</v>
      </c>
      <c r="F587" s="13" t="s">
        <v>13</v>
      </c>
      <c r="G587" s="13" t="s">
        <v>13</v>
      </c>
      <c r="H587" s="13" t="s">
        <v>14</v>
      </c>
      <c r="I587" s="13" t="s">
        <v>14</v>
      </c>
      <c r="J587" s="13" t="s">
        <v>14</v>
      </c>
      <c r="K587" s="14">
        <v>29000000000000</v>
      </c>
      <c r="L587" s="15" t="s">
        <v>1101</v>
      </c>
      <c r="M587" s="15" t="s">
        <v>1102</v>
      </c>
      <c r="N587" s="16" t="s">
        <v>17</v>
      </c>
      <c r="O587" s="17"/>
    </row>
    <row r="588" spans="1:15" s="3" customFormat="1" ht="60" x14ac:dyDescent="0.25">
      <c r="A588" s="18" t="s">
        <v>22</v>
      </c>
      <c r="B588" s="18" t="s">
        <v>60</v>
      </c>
      <c r="C588" s="18" t="s">
        <v>12</v>
      </c>
      <c r="D588" s="18" t="s">
        <v>13</v>
      </c>
      <c r="E588" s="18" t="s">
        <v>14</v>
      </c>
      <c r="F588" s="18" t="s">
        <v>13</v>
      </c>
      <c r="G588" s="18" t="s">
        <v>13</v>
      </c>
      <c r="H588" s="18" t="s">
        <v>14</v>
      </c>
      <c r="I588" s="18" t="s">
        <v>14</v>
      </c>
      <c r="J588" s="18" t="s">
        <v>14</v>
      </c>
      <c r="K588" s="19">
        <v>29100000000000</v>
      </c>
      <c r="L588" s="20" t="s">
        <v>1103</v>
      </c>
      <c r="M588" s="20" t="s">
        <v>1104</v>
      </c>
      <c r="N588" s="21" t="s">
        <v>17</v>
      </c>
      <c r="O588" s="22"/>
    </row>
    <row r="589" spans="1:15" s="3" customFormat="1" ht="60" x14ac:dyDescent="0.25">
      <c r="A589" s="69" t="s">
        <v>22</v>
      </c>
      <c r="B589" s="69" t="s">
        <v>60</v>
      </c>
      <c r="C589" s="69" t="s">
        <v>12</v>
      </c>
      <c r="D589" s="69" t="s">
        <v>12</v>
      </c>
      <c r="E589" s="69" t="s">
        <v>14</v>
      </c>
      <c r="F589" s="69" t="s">
        <v>13</v>
      </c>
      <c r="G589" s="69" t="s">
        <v>13</v>
      </c>
      <c r="H589" s="69" t="s">
        <v>14</v>
      </c>
      <c r="I589" s="69" t="s">
        <v>14</v>
      </c>
      <c r="J589" s="69" t="s">
        <v>14</v>
      </c>
      <c r="K589" s="68">
        <v>29110000000000</v>
      </c>
      <c r="L589" s="70" t="s">
        <v>1103</v>
      </c>
      <c r="M589" s="70" t="s">
        <v>1104</v>
      </c>
      <c r="N589" s="71" t="s">
        <v>17</v>
      </c>
      <c r="O589" s="72"/>
    </row>
    <row r="590" spans="1:15" s="3" customFormat="1" ht="60" x14ac:dyDescent="0.25">
      <c r="A590" s="23" t="s">
        <v>22</v>
      </c>
      <c r="B590" s="23" t="s">
        <v>60</v>
      </c>
      <c r="C590" s="23" t="s">
        <v>12</v>
      </c>
      <c r="D590" s="23" t="s">
        <v>12</v>
      </c>
      <c r="E590" s="23" t="s">
        <v>25</v>
      </c>
      <c r="F590" s="23" t="s">
        <v>13</v>
      </c>
      <c r="G590" s="23" t="s">
        <v>13</v>
      </c>
      <c r="H590" s="23" t="s">
        <v>14</v>
      </c>
      <c r="I590" s="23" t="s">
        <v>14</v>
      </c>
      <c r="J590" s="23" t="s">
        <v>14</v>
      </c>
      <c r="K590" s="24">
        <v>29110100000000</v>
      </c>
      <c r="L590" s="25" t="s">
        <v>1103</v>
      </c>
      <c r="M590" s="25" t="s">
        <v>1105</v>
      </c>
      <c r="N590" s="26" t="s">
        <v>28</v>
      </c>
      <c r="O590" s="27"/>
    </row>
    <row r="591" spans="1:15" s="3" customFormat="1" ht="72" x14ac:dyDescent="0.25">
      <c r="A591" s="18" t="s">
        <v>22</v>
      </c>
      <c r="B591" s="18" t="s">
        <v>60</v>
      </c>
      <c r="C591" s="18" t="s">
        <v>36</v>
      </c>
      <c r="D591" s="18" t="s">
        <v>13</v>
      </c>
      <c r="E591" s="18" t="s">
        <v>14</v>
      </c>
      <c r="F591" s="18" t="s">
        <v>13</v>
      </c>
      <c r="G591" s="18" t="s">
        <v>13</v>
      </c>
      <c r="H591" s="18" t="s">
        <v>14</v>
      </c>
      <c r="I591" s="18" t="s">
        <v>14</v>
      </c>
      <c r="J591" s="18" t="s">
        <v>14</v>
      </c>
      <c r="K591" s="19">
        <v>29300000000000</v>
      </c>
      <c r="L591" s="20" t="s">
        <v>1106</v>
      </c>
      <c r="M591" s="20" t="s">
        <v>1107</v>
      </c>
      <c r="N591" s="21" t="s">
        <v>17</v>
      </c>
      <c r="O591" s="22"/>
    </row>
    <row r="592" spans="1:15" s="3" customFormat="1" ht="72" x14ac:dyDescent="0.25">
      <c r="A592" s="69" t="s">
        <v>22</v>
      </c>
      <c r="B592" s="69" t="s">
        <v>60</v>
      </c>
      <c r="C592" s="69" t="s">
        <v>36</v>
      </c>
      <c r="D592" s="69" t="s">
        <v>12</v>
      </c>
      <c r="E592" s="69" t="s">
        <v>14</v>
      </c>
      <c r="F592" s="69" t="s">
        <v>13</v>
      </c>
      <c r="G592" s="69" t="s">
        <v>13</v>
      </c>
      <c r="H592" s="69" t="s">
        <v>14</v>
      </c>
      <c r="I592" s="69" t="s">
        <v>14</v>
      </c>
      <c r="J592" s="69" t="s">
        <v>14</v>
      </c>
      <c r="K592" s="68">
        <v>29310000000000</v>
      </c>
      <c r="L592" s="70" t="s">
        <v>1106</v>
      </c>
      <c r="M592" s="70" t="s">
        <v>1107</v>
      </c>
      <c r="N592" s="71" t="s">
        <v>17</v>
      </c>
      <c r="O592" s="72"/>
    </row>
    <row r="593" spans="1:15" s="3" customFormat="1" ht="72" x14ac:dyDescent="0.25">
      <c r="A593" s="23" t="s">
        <v>22</v>
      </c>
      <c r="B593" s="23" t="s">
        <v>60</v>
      </c>
      <c r="C593" s="23" t="s">
        <v>36</v>
      </c>
      <c r="D593" s="23" t="s">
        <v>12</v>
      </c>
      <c r="E593" s="23" t="s">
        <v>25</v>
      </c>
      <c r="F593" s="23" t="s">
        <v>13</v>
      </c>
      <c r="G593" s="23" t="s">
        <v>13</v>
      </c>
      <c r="H593" s="23" t="s">
        <v>14</v>
      </c>
      <c r="I593" s="23" t="s">
        <v>14</v>
      </c>
      <c r="J593" s="23" t="s">
        <v>14</v>
      </c>
      <c r="K593" s="24">
        <v>29310100000000</v>
      </c>
      <c r="L593" s="25" t="s">
        <v>1106</v>
      </c>
      <c r="M593" s="25" t="s">
        <v>1108</v>
      </c>
      <c r="N593" s="26" t="s">
        <v>28</v>
      </c>
      <c r="O593" s="27"/>
    </row>
    <row r="594" spans="1:15" s="3" customFormat="1" ht="24" x14ac:dyDescent="0.25">
      <c r="A594" s="18" t="s">
        <v>22</v>
      </c>
      <c r="B594" s="18" t="s">
        <v>60</v>
      </c>
      <c r="C594" s="18" t="s">
        <v>44</v>
      </c>
      <c r="D594" s="18" t="s">
        <v>13</v>
      </c>
      <c r="E594" s="18" t="s">
        <v>14</v>
      </c>
      <c r="F594" s="18" t="s">
        <v>13</v>
      </c>
      <c r="G594" s="18" t="s">
        <v>13</v>
      </c>
      <c r="H594" s="18" t="s">
        <v>14</v>
      </c>
      <c r="I594" s="18" t="s">
        <v>14</v>
      </c>
      <c r="J594" s="18" t="s">
        <v>14</v>
      </c>
      <c r="K594" s="19">
        <v>29400000000000</v>
      </c>
      <c r="L594" s="20" t="s">
        <v>1109</v>
      </c>
      <c r="M594" s="20" t="s">
        <v>1110</v>
      </c>
      <c r="N594" s="21" t="s">
        <v>17</v>
      </c>
      <c r="O594" s="22"/>
    </row>
    <row r="595" spans="1:15" s="3" customFormat="1" ht="24" x14ac:dyDescent="0.25">
      <c r="A595" s="69" t="s">
        <v>22</v>
      </c>
      <c r="B595" s="69" t="s">
        <v>60</v>
      </c>
      <c r="C595" s="69" t="s">
        <v>44</v>
      </c>
      <c r="D595" s="69" t="s">
        <v>12</v>
      </c>
      <c r="E595" s="69" t="s">
        <v>14</v>
      </c>
      <c r="F595" s="69" t="s">
        <v>13</v>
      </c>
      <c r="G595" s="69" t="s">
        <v>13</v>
      </c>
      <c r="H595" s="69" t="s">
        <v>14</v>
      </c>
      <c r="I595" s="69" t="s">
        <v>14</v>
      </c>
      <c r="J595" s="69" t="s">
        <v>14</v>
      </c>
      <c r="K595" s="68">
        <v>29410000000000</v>
      </c>
      <c r="L595" s="70" t="s">
        <v>1109</v>
      </c>
      <c r="M595" s="70" t="s">
        <v>1110</v>
      </c>
      <c r="N595" s="71" t="s">
        <v>17</v>
      </c>
      <c r="O595" s="72"/>
    </row>
    <row r="596" spans="1:15" s="3" customFormat="1" ht="36" x14ac:dyDescent="0.25">
      <c r="A596" s="23" t="s">
        <v>22</v>
      </c>
      <c r="B596" s="23" t="s">
        <v>60</v>
      </c>
      <c r="C596" s="23" t="s">
        <v>44</v>
      </c>
      <c r="D596" s="23" t="s">
        <v>12</v>
      </c>
      <c r="E596" s="23" t="s">
        <v>25</v>
      </c>
      <c r="F596" s="23" t="s">
        <v>13</v>
      </c>
      <c r="G596" s="23" t="s">
        <v>13</v>
      </c>
      <c r="H596" s="23" t="s">
        <v>14</v>
      </c>
      <c r="I596" s="23" t="s">
        <v>14</v>
      </c>
      <c r="J596" s="23" t="s">
        <v>14</v>
      </c>
      <c r="K596" s="24">
        <v>29410100000000</v>
      </c>
      <c r="L596" s="25" t="s">
        <v>1109</v>
      </c>
      <c r="M596" s="25" t="s">
        <v>1111</v>
      </c>
      <c r="N596" s="26" t="s">
        <v>28</v>
      </c>
      <c r="O596" s="27"/>
    </row>
    <row r="597" spans="1:15" s="3" customFormat="1" ht="36" x14ac:dyDescent="0.25">
      <c r="A597" s="18" t="s">
        <v>22</v>
      </c>
      <c r="B597" s="18" t="s">
        <v>60</v>
      </c>
      <c r="C597" s="18" t="s">
        <v>60</v>
      </c>
      <c r="D597" s="18" t="s">
        <v>13</v>
      </c>
      <c r="E597" s="18" t="s">
        <v>14</v>
      </c>
      <c r="F597" s="18" t="s">
        <v>13</v>
      </c>
      <c r="G597" s="18" t="s">
        <v>13</v>
      </c>
      <c r="H597" s="18" t="s">
        <v>14</v>
      </c>
      <c r="I597" s="18" t="s">
        <v>14</v>
      </c>
      <c r="J597" s="18" t="s">
        <v>14</v>
      </c>
      <c r="K597" s="19">
        <v>29900000000000</v>
      </c>
      <c r="L597" s="20" t="s">
        <v>1112</v>
      </c>
      <c r="M597" s="20" t="s">
        <v>1113</v>
      </c>
      <c r="N597" s="21" t="s">
        <v>17</v>
      </c>
      <c r="O597" s="22"/>
    </row>
    <row r="598" spans="1:15" s="3" customFormat="1" ht="24" x14ac:dyDescent="0.25">
      <c r="A598" s="69" t="s">
        <v>22</v>
      </c>
      <c r="B598" s="69" t="s">
        <v>60</v>
      </c>
      <c r="C598" s="69" t="s">
        <v>60</v>
      </c>
      <c r="D598" s="69" t="s">
        <v>60</v>
      </c>
      <c r="E598" s="69" t="s">
        <v>14</v>
      </c>
      <c r="F598" s="69" t="s">
        <v>13</v>
      </c>
      <c r="G598" s="69" t="s">
        <v>13</v>
      </c>
      <c r="H598" s="69" t="s">
        <v>14</v>
      </c>
      <c r="I598" s="69" t="s">
        <v>14</v>
      </c>
      <c r="J598" s="69" t="s">
        <v>14</v>
      </c>
      <c r="K598" s="68">
        <v>29990000000000</v>
      </c>
      <c r="L598" s="70" t="s">
        <v>1101</v>
      </c>
      <c r="M598" s="70" t="s">
        <v>1114</v>
      </c>
      <c r="N598" s="71" t="s">
        <v>17</v>
      </c>
      <c r="O598" s="72"/>
    </row>
    <row r="599" spans="1:15" s="3" customFormat="1" ht="48" x14ac:dyDescent="0.25">
      <c r="A599" s="23" t="s">
        <v>22</v>
      </c>
      <c r="B599" s="23" t="s">
        <v>60</v>
      </c>
      <c r="C599" s="23" t="s">
        <v>60</v>
      </c>
      <c r="D599" s="23" t="s">
        <v>60</v>
      </c>
      <c r="E599" s="23" t="s">
        <v>29</v>
      </c>
      <c r="F599" s="23" t="s">
        <v>13</v>
      </c>
      <c r="G599" s="23" t="s">
        <v>13</v>
      </c>
      <c r="H599" s="23" t="s">
        <v>14</v>
      </c>
      <c r="I599" s="23" t="s">
        <v>14</v>
      </c>
      <c r="J599" s="23" t="s">
        <v>14</v>
      </c>
      <c r="K599" s="24">
        <v>29995000000000</v>
      </c>
      <c r="L599" s="25" t="s">
        <v>1115</v>
      </c>
      <c r="M599" s="25" t="s">
        <v>1116</v>
      </c>
      <c r="N599" s="26" t="s">
        <v>32</v>
      </c>
      <c r="O599" s="27"/>
    </row>
    <row r="600" spans="1:15" s="3" customFormat="1" ht="36" x14ac:dyDescent="0.25">
      <c r="A600" s="23" t="s">
        <v>22</v>
      </c>
      <c r="B600" s="23" t="s">
        <v>60</v>
      </c>
      <c r="C600" s="23" t="s">
        <v>60</v>
      </c>
      <c r="D600" s="23" t="s">
        <v>60</v>
      </c>
      <c r="E600" s="23" t="s">
        <v>63</v>
      </c>
      <c r="F600" s="23" t="s">
        <v>13</v>
      </c>
      <c r="G600" s="23" t="s">
        <v>13</v>
      </c>
      <c r="H600" s="23" t="s">
        <v>14</v>
      </c>
      <c r="I600" s="23" t="s">
        <v>14</v>
      </c>
      <c r="J600" s="23" t="s">
        <v>14</v>
      </c>
      <c r="K600" s="24">
        <v>29999900000000</v>
      </c>
      <c r="L600" s="25" t="s">
        <v>1101</v>
      </c>
      <c r="M600" s="25" t="s">
        <v>1117</v>
      </c>
      <c r="N600" s="26" t="s">
        <v>28</v>
      </c>
      <c r="O600" s="27"/>
    </row>
    <row r="601" spans="1:15" s="3" customFormat="1" ht="48" x14ac:dyDescent="0.25">
      <c r="A601" s="33" t="s">
        <v>22</v>
      </c>
      <c r="B601" s="33" t="s">
        <v>60</v>
      </c>
      <c r="C601" s="33" t="s">
        <v>60</v>
      </c>
      <c r="D601" s="33" t="s">
        <v>60</v>
      </c>
      <c r="E601" s="33" t="s">
        <v>63</v>
      </c>
      <c r="F601" s="33" t="s">
        <v>13</v>
      </c>
      <c r="G601" s="33" t="s">
        <v>152</v>
      </c>
      <c r="H601" s="33" t="s">
        <v>25</v>
      </c>
      <c r="I601" s="33" t="s">
        <v>14</v>
      </c>
      <c r="J601" s="33" t="s">
        <v>14</v>
      </c>
      <c r="K601" s="34" t="s">
        <v>1118</v>
      </c>
      <c r="L601" s="35" t="s">
        <v>887</v>
      </c>
      <c r="M601" s="35" t="s">
        <v>1119</v>
      </c>
      <c r="N601" s="36" t="s">
        <v>156</v>
      </c>
      <c r="O601" s="37"/>
    </row>
    <row r="602" spans="1:15" s="3" customFormat="1" ht="24" x14ac:dyDescent="0.25">
      <c r="A602" s="33" t="s">
        <v>22</v>
      </c>
      <c r="B602" s="33" t="s">
        <v>60</v>
      </c>
      <c r="C602" s="33" t="s">
        <v>60</v>
      </c>
      <c r="D602" s="33" t="s">
        <v>60</v>
      </c>
      <c r="E602" s="33" t="s">
        <v>63</v>
      </c>
      <c r="F602" s="33" t="s">
        <v>13</v>
      </c>
      <c r="G602" s="33" t="s">
        <v>152</v>
      </c>
      <c r="H602" s="33" t="s">
        <v>63</v>
      </c>
      <c r="I602" s="33" t="s">
        <v>14</v>
      </c>
      <c r="J602" s="33" t="s">
        <v>14</v>
      </c>
      <c r="K602" s="34" t="s">
        <v>1123</v>
      </c>
      <c r="L602" s="35" t="s">
        <v>1101</v>
      </c>
      <c r="M602" s="35" t="s">
        <v>1124</v>
      </c>
      <c r="N602" s="36" t="s">
        <v>156</v>
      </c>
      <c r="O602" s="37"/>
    </row>
    <row r="603" spans="1:15" s="3" customFormat="1" ht="84" x14ac:dyDescent="0.25">
      <c r="A603" s="38"/>
      <c r="B603" s="39"/>
      <c r="C603" s="39"/>
      <c r="D603" s="39"/>
      <c r="E603" s="39"/>
      <c r="F603" s="39"/>
      <c r="G603" s="39"/>
      <c r="H603" s="39"/>
      <c r="I603" s="39"/>
      <c r="J603" s="40"/>
      <c r="K603" s="41" t="s">
        <v>1125</v>
      </c>
      <c r="L603" s="42" t="s">
        <v>1126</v>
      </c>
      <c r="M603" s="42" t="s">
        <v>1127</v>
      </c>
      <c r="N603" s="11" t="s">
        <v>32</v>
      </c>
      <c r="O603" s="12"/>
    </row>
    <row r="604" spans="1:15" s="3" customFormat="1" ht="84" x14ac:dyDescent="0.25">
      <c r="A604" s="38"/>
      <c r="B604" s="39"/>
      <c r="C604" s="39"/>
      <c r="D604" s="39"/>
      <c r="E604" s="39"/>
      <c r="F604" s="39"/>
      <c r="G604" s="39"/>
      <c r="H604" s="39"/>
      <c r="I604" s="39"/>
      <c r="J604" s="40"/>
      <c r="K604" s="41" t="s">
        <v>1128</v>
      </c>
      <c r="L604" s="42" t="s">
        <v>1129</v>
      </c>
      <c r="M604" s="42" t="s">
        <v>1130</v>
      </c>
      <c r="N604" s="11" t="s">
        <v>32</v>
      </c>
      <c r="O604" s="12"/>
    </row>
    <row r="605" spans="1:15" s="3" customFormat="1" ht="48" x14ac:dyDescent="0.25">
      <c r="A605" s="38"/>
      <c r="B605" s="39"/>
      <c r="C605" s="39"/>
      <c r="D605" s="39"/>
      <c r="E605" s="39"/>
      <c r="F605" s="39"/>
      <c r="G605" s="39"/>
      <c r="H605" s="39"/>
      <c r="I605" s="39"/>
      <c r="J605" s="40"/>
      <c r="K605" s="41" t="s">
        <v>1131</v>
      </c>
      <c r="L605" s="42" t="s">
        <v>1132</v>
      </c>
      <c r="M605" s="42" t="s">
        <v>1133</v>
      </c>
      <c r="N605" s="11" t="s">
        <v>156</v>
      </c>
      <c r="O605" s="12"/>
    </row>
    <row r="606" spans="1:15" s="3" customFormat="1" x14ac:dyDescent="0.25">
      <c r="A606" s="1"/>
      <c r="B606" s="1"/>
      <c r="C606" s="1"/>
      <c r="D606" s="1"/>
      <c r="E606" s="1"/>
      <c r="F606" s="1"/>
      <c r="G606" s="1"/>
      <c r="H606" s="1"/>
      <c r="I606" s="1"/>
      <c r="J606" s="1"/>
    </row>
    <row r="607" spans="1:15" s="3" customFormat="1" x14ac:dyDescent="0.25">
      <c r="A607" s="1"/>
      <c r="B607" s="1"/>
      <c r="C607" s="1"/>
      <c r="D607" s="1"/>
      <c r="E607" s="1"/>
      <c r="F607" s="1"/>
      <c r="G607" s="1"/>
      <c r="H607" s="1"/>
      <c r="I607" s="1"/>
      <c r="J607" s="1"/>
      <c r="K607" s="43" t="s">
        <v>1134</v>
      </c>
      <c r="L607" s="44"/>
      <c r="M607" s="44"/>
      <c r="N607" s="44"/>
      <c r="O607" s="44"/>
    </row>
    <row r="608" spans="1:15" s="3" customFormat="1" x14ac:dyDescent="0.25">
      <c r="A608" s="1"/>
      <c r="B608" s="1"/>
      <c r="C608" s="1"/>
      <c r="D608" s="1"/>
      <c r="E608" s="1"/>
      <c r="F608" s="1"/>
      <c r="G608" s="1"/>
      <c r="H608" s="1"/>
      <c r="I608" s="1"/>
      <c r="J608" s="1"/>
      <c r="K608" s="45"/>
      <c r="L608" s="45"/>
      <c r="M608" s="45"/>
      <c r="N608" s="46"/>
      <c r="O608" s="47"/>
    </row>
    <row r="609" spans="1:15" s="3" customFormat="1" x14ac:dyDescent="0.25">
      <c r="A609" s="1"/>
      <c r="B609" s="1"/>
      <c r="C609" s="1"/>
      <c r="D609" s="1"/>
      <c r="E609" s="1"/>
      <c r="F609" s="1"/>
      <c r="G609" s="1"/>
      <c r="H609" s="1"/>
      <c r="I609" s="1"/>
      <c r="J609" s="1"/>
      <c r="K609" s="48" t="s">
        <v>1</v>
      </c>
      <c r="L609" s="49" t="s">
        <v>1135</v>
      </c>
      <c r="M609" s="83" t="s">
        <v>1136</v>
      </c>
      <c r="N609" s="84"/>
      <c r="O609" s="84"/>
    </row>
    <row r="610" spans="1:15" s="3" customFormat="1" x14ac:dyDescent="0.25">
      <c r="A610" s="1"/>
      <c r="B610" s="1"/>
      <c r="C610" s="1"/>
      <c r="D610" s="1"/>
      <c r="E610" s="1"/>
      <c r="F610" s="1"/>
      <c r="G610" s="1"/>
      <c r="H610" s="1"/>
      <c r="I610" s="1"/>
      <c r="J610" s="1"/>
      <c r="K610" s="48" t="s">
        <v>2</v>
      </c>
      <c r="L610" s="49" t="s">
        <v>1137</v>
      </c>
      <c r="M610" s="85"/>
      <c r="N610" s="86"/>
      <c r="O610" s="86"/>
    </row>
    <row r="611" spans="1:15" s="3" customFormat="1" x14ac:dyDescent="0.25">
      <c r="A611" s="1"/>
      <c r="B611" s="1"/>
      <c r="C611" s="1"/>
      <c r="D611" s="1"/>
      <c r="E611" s="1"/>
      <c r="F611" s="1"/>
      <c r="G611" s="1"/>
      <c r="H611" s="1"/>
      <c r="I611" s="1"/>
      <c r="J611" s="1"/>
      <c r="K611" s="48" t="s">
        <v>3</v>
      </c>
      <c r="L611" s="49" t="s">
        <v>1138</v>
      </c>
      <c r="M611" s="85"/>
      <c r="N611" s="86"/>
      <c r="O611" s="86"/>
    </row>
    <row r="612" spans="1:15" s="3" customFormat="1" ht="21" customHeight="1" x14ac:dyDescent="0.25">
      <c r="A612" s="1"/>
      <c r="B612" s="1"/>
      <c r="C612" s="1"/>
      <c r="D612" s="1"/>
      <c r="E612" s="1"/>
      <c r="F612" s="1"/>
      <c r="G612" s="1"/>
      <c r="H612" s="1"/>
      <c r="I612" s="1"/>
      <c r="J612" s="1"/>
      <c r="K612" s="48" t="s">
        <v>4</v>
      </c>
      <c r="L612" s="89" t="s">
        <v>1139</v>
      </c>
      <c r="M612" s="85"/>
      <c r="N612" s="86"/>
      <c r="O612" s="86"/>
    </row>
    <row r="613" spans="1:15" s="3" customFormat="1" ht="21" customHeight="1" x14ac:dyDescent="0.25">
      <c r="A613" s="1"/>
      <c r="B613" s="1"/>
      <c r="C613" s="1"/>
      <c r="D613" s="1"/>
      <c r="E613" s="1"/>
      <c r="F613" s="1"/>
      <c r="G613" s="1"/>
      <c r="H613" s="1"/>
      <c r="I613" s="1"/>
      <c r="J613" s="1"/>
      <c r="K613" s="48" t="s">
        <v>5</v>
      </c>
      <c r="L613" s="90"/>
      <c r="M613" s="85"/>
      <c r="N613" s="86"/>
      <c r="O613" s="86"/>
    </row>
    <row r="614" spans="1:15" s="3" customFormat="1" ht="21" customHeight="1" x14ac:dyDescent="0.25">
      <c r="A614" s="1"/>
      <c r="B614" s="1"/>
      <c r="C614" s="1"/>
      <c r="D614" s="1"/>
      <c r="E614" s="1"/>
      <c r="F614" s="1"/>
      <c r="G614" s="1"/>
      <c r="H614" s="1"/>
      <c r="I614" s="1"/>
      <c r="J614" s="1"/>
      <c r="K614" s="48" t="s">
        <v>6</v>
      </c>
      <c r="L614" s="91"/>
      <c r="M614" s="87"/>
      <c r="N614" s="88"/>
      <c r="O614" s="88"/>
    </row>
    <row r="615" spans="1:15" s="3" customFormat="1" x14ac:dyDescent="0.25">
      <c r="A615" s="1"/>
      <c r="B615" s="1"/>
      <c r="C615" s="1"/>
      <c r="D615" s="1"/>
      <c r="E615" s="1"/>
      <c r="F615" s="1"/>
      <c r="G615" s="1"/>
      <c r="H615" s="1"/>
      <c r="I615" s="1"/>
      <c r="J615" s="1"/>
      <c r="K615" s="48" t="s">
        <v>1140</v>
      </c>
      <c r="L615" s="49" t="s">
        <v>1141</v>
      </c>
      <c r="M615" s="92" t="s">
        <v>1142</v>
      </c>
      <c r="N615" s="93"/>
      <c r="O615" s="93"/>
    </row>
    <row r="616" spans="1:15" s="3" customFormat="1" ht="44.25" customHeight="1" x14ac:dyDescent="0.25">
      <c r="A616" s="1"/>
      <c r="B616" s="1"/>
      <c r="C616" s="1"/>
      <c r="D616" s="1"/>
      <c r="E616" s="1"/>
      <c r="F616" s="1"/>
      <c r="G616" s="1"/>
      <c r="H616" s="1"/>
      <c r="I616" s="1"/>
      <c r="J616" s="1"/>
      <c r="K616" s="50" t="s">
        <v>8</v>
      </c>
      <c r="L616" s="94" t="s">
        <v>1143</v>
      </c>
      <c r="M616" s="97" t="s">
        <v>1144</v>
      </c>
      <c r="N616" s="98"/>
      <c r="O616" s="98"/>
    </row>
    <row r="617" spans="1:15" s="3" customFormat="1" ht="44.25" customHeight="1" x14ac:dyDescent="0.25">
      <c r="A617" s="1"/>
      <c r="B617" s="1"/>
      <c r="C617" s="1"/>
      <c r="D617" s="1"/>
      <c r="E617" s="1"/>
      <c r="F617" s="1"/>
      <c r="G617" s="1"/>
      <c r="H617" s="1"/>
      <c r="I617" s="1"/>
      <c r="J617" s="1"/>
      <c r="K617" s="50" t="s">
        <v>9</v>
      </c>
      <c r="L617" s="95"/>
      <c r="M617" s="99"/>
      <c r="N617" s="100"/>
      <c r="O617" s="100"/>
    </row>
    <row r="618" spans="1:15" s="3" customFormat="1" ht="44.25" customHeight="1" x14ac:dyDescent="0.25">
      <c r="A618" s="1"/>
      <c r="B618" s="1"/>
      <c r="C618" s="1"/>
      <c r="D618" s="1"/>
      <c r="E618" s="1"/>
      <c r="F618" s="1"/>
      <c r="G618" s="1"/>
      <c r="H618" s="1"/>
      <c r="I618" s="1"/>
      <c r="J618" s="1"/>
      <c r="K618" s="50" t="s">
        <v>10</v>
      </c>
      <c r="L618" s="96"/>
      <c r="M618" s="101"/>
      <c r="N618" s="102"/>
      <c r="O618" s="102"/>
    </row>
    <row r="619" spans="1:15" s="3" customFormat="1" x14ac:dyDescent="0.25">
      <c r="A619" s="1"/>
      <c r="B619" s="1"/>
      <c r="C619" s="1"/>
      <c r="D619" s="1"/>
      <c r="E619" s="1"/>
      <c r="F619" s="1"/>
      <c r="G619" s="1"/>
      <c r="H619" s="1"/>
      <c r="I619" s="1"/>
      <c r="J619" s="1"/>
      <c r="K619" s="45"/>
      <c r="L619" s="45"/>
      <c r="M619" s="45"/>
      <c r="N619" s="46"/>
      <c r="O619" s="47"/>
    </row>
    <row r="620" spans="1:15" s="3" customFormat="1" x14ac:dyDescent="0.25">
      <c r="A620" s="1"/>
      <c r="B620" s="1"/>
      <c r="C620" s="1"/>
      <c r="D620" s="1"/>
      <c r="E620" s="1"/>
      <c r="F620" s="1"/>
      <c r="G620" s="1"/>
      <c r="H620" s="1"/>
      <c r="I620" s="1"/>
      <c r="J620" s="1"/>
      <c r="K620" s="45"/>
      <c r="L620" s="45"/>
      <c r="M620" s="45"/>
      <c r="N620" s="46"/>
      <c r="O620" s="47"/>
    </row>
    <row r="621" spans="1:15" s="3" customFormat="1" x14ac:dyDescent="0.25">
      <c r="A621" s="1"/>
      <c r="B621" s="1"/>
      <c r="C621" s="1"/>
      <c r="D621" s="1"/>
      <c r="E621" s="1"/>
      <c r="F621" s="1"/>
      <c r="G621" s="1"/>
      <c r="H621" s="1"/>
      <c r="I621" s="1"/>
      <c r="J621" s="1"/>
      <c r="K621" s="43" t="s">
        <v>1145</v>
      </c>
      <c r="L621" s="44"/>
      <c r="M621" s="44"/>
      <c r="N621" s="44"/>
      <c r="O621" s="44"/>
    </row>
    <row r="622" spans="1:15" s="3" customFormat="1" x14ac:dyDescent="0.25">
      <c r="A622" s="1"/>
      <c r="B622" s="1"/>
      <c r="C622" s="1"/>
      <c r="D622" s="1"/>
      <c r="E622" s="1"/>
      <c r="F622" s="1"/>
      <c r="G622" s="1"/>
      <c r="H622" s="1"/>
      <c r="I622" s="1"/>
      <c r="J622" s="1"/>
      <c r="K622" s="45"/>
      <c r="L622" s="45"/>
      <c r="M622" s="45"/>
      <c r="N622" s="51"/>
      <c r="O622" s="52"/>
    </row>
    <row r="623" spans="1:15" s="3" customFormat="1" ht="24.75" customHeight="1" x14ac:dyDescent="0.25">
      <c r="A623" s="1"/>
      <c r="B623" s="1"/>
      <c r="C623" s="1"/>
      <c r="D623" s="1"/>
      <c r="E623" s="1"/>
      <c r="F623" s="1"/>
      <c r="G623" s="1"/>
      <c r="H623" s="1"/>
      <c r="I623" s="1"/>
      <c r="J623" s="1"/>
      <c r="K623" s="81" t="s">
        <v>1200</v>
      </c>
      <c r="L623" s="81"/>
      <c r="M623" s="81"/>
      <c r="N623" s="81"/>
      <c r="O623" s="81"/>
    </row>
    <row r="624" spans="1:15" s="3" customFormat="1" ht="30.75" customHeight="1" x14ac:dyDescent="0.25">
      <c r="A624" s="1"/>
      <c r="B624" s="1"/>
      <c r="C624" s="1"/>
      <c r="D624" s="1"/>
      <c r="E624" s="1"/>
      <c r="F624" s="1"/>
      <c r="G624" s="1"/>
      <c r="H624" s="1"/>
      <c r="I624" s="1"/>
      <c r="J624" s="1"/>
      <c r="K624" s="81" t="s">
        <v>1146</v>
      </c>
      <c r="L624" s="81"/>
      <c r="M624" s="81"/>
      <c r="N624" s="81"/>
      <c r="O624" s="81"/>
    </row>
    <row r="625" spans="1:15" s="3" customFormat="1" x14ac:dyDescent="0.25">
      <c r="A625" s="1"/>
      <c r="B625" s="1"/>
      <c r="C625" s="1"/>
      <c r="D625" s="1"/>
      <c r="E625" s="1"/>
      <c r="F625" s="1"/>
      <c r="G625" s="1"/>
      <c r="H625" s="1"/>
      <c r="I625" s="1"/>
      <c r="J625" s="1"/>
      <c r="K625" s="45"/>
      <c r="L625" s="45"/>
      <c r="M625" s="45"/>
      <c r="N625" s="51"/>
      <c r="O625" s="52"/>
    </row>
    <row r="626" spans="1:15" s="3" customFormat="1" x14ac:dyDescent="0.25">
      <c r="A626" s="1"/>
      <c r="B626" s="1"/>
      <c r="C626" s="1"/>
      <c r="D626" s="1"/>
      <c r="E626" s="1"/>
      <c r="F626" s="1"/>
      <c r="G626" s="1"/>
      <c r="H626" s="1"/>
      <c r="I626" s="1"/>
      <c r="J626" s="1"/>
      <c r="K626" s="8" t="s">
        <v>1147</v>
      </c>
      <c r="L626" s="8" t="s">
        <v>1148</v>
      </c>
      <c r="M626" s="75"/>
      <c r="N626" s="51"/>
      <c r="O626" s="52"/>
    </row>
    <row r="627" spans="1:15" s="3" customFormat="1" x14ac:dyDescent="0.25">
      <c r="A627" s="1"/>
      <c r="B627" s="1"/>
      <c r="C627" s="1"/>
      <c r="D627" s="1"/>
      <c r="E627" s="1"/>
      <c r="F627" s="1"/>
      <c r="G627" s="1"/>
      <c r="H627" s="1"/>
      <c r="I627" s="1"/>
      <c r="J627" s="1"/>
      <c r="K627" s="53">
        <v>1</v>
      </c>
      <c r="L627" s="54" t="s">
        <v>1149</v>
      </c>
      <c r="M627" s="75"/>
      <c r="N627" s="51"/>
      <c r="O627" s="52"/>
    </row>
    <row r="628" spans="1:15" s="3" customFormat="1" x14ac:dyDescent="0.25">
      <c r="A628" s="1"/>
      <c r="B628" s="1"/>
      <c r="C628" s="1"/>
      <c r="D628" s="1"/>
      <c r="E628" s="1"/>
      <c r="F628" s="1"/>
      <c r="G628" s="1"/>
      <c r="H628" s="1"/>
      <c r="I628" s="1"/>
      <c r="J628" s="1"/>
      <c r="K628" s="53">
        <v>2</v>
      </c>
      <c r="L628" s="54" t="s">
        <v>1150</v>
      </c>
      <c r="M628" s="75"/>
      <c r="N628" s="51"/>
      <c r="O628" s="52"/>
    </row>
    <row r="629" spans="1:15" s="3" customFormat="1" x14ac:dyDescent="0.25">
      <c r="A629" s="1"/>
      <c r="B629" s="1"/>
      <c r="C629" s="1"/>
      <c r="D629" s="1"/>
      <c r="E629" s="1"/>
      <c r="F629" s="1"/>
      <c r="G629" s="1"/>
      <c r="H629" s="1"/>
      <c r="I629" s="1"/>
      <c r="J629" s="1"/>
      <c r="K629" s="53">
        <v>3</v>
      </c>
      <c r="L629" s="54" t="s">
        <v>1151</v>
      </c>
      <c r="M629" s="75"/>
      <c r="N629" s="51"/>
      <c r="O629" s="52"/>
    </row>
    <row r="630" spans="1:15" s="3" customFormat="1" ht="24" x14ac:dyDescent="0.25">
      <c r="A630" s="1"/>
      <c r="B630" s="1"/>
      <c r="C630" s="1"/>
      <c r="D630" s="1"/>
      <c r="E630" s="1"/>
      <c r="F630" s="1"/>
      <c r="G630" s="1"/>
      <c r="H630" s="1"/>
      <c r="I630" s="1"/>
      <c r="J630" s="1"/>
      <c r="K630" s="53">
        <v>4</v>
      </c>
      <c r="L630" s="54" t="s">
        <v>1152</v>
      </c>
      <c r="M630" s="75"/>
      <c r="N630" s="51"/>
      <c r="O630" s="52"/>
    </row>
    <row r="631" spans="1:15" s="3" customFormat="1" x14ac:dyDescent="0.25">
      <c r="A631" s="1"/>
      <c r="B631" s="1"/>
      <c r="C631" s="1"/>
      <c r="D631" s="1"/>
      <c r="E631" s="1"/>
      <c r="F631" s="1"/>
      <c r="G631" s="1"/>
      <c r="H631" s="1"/>
      <c r="I631" s="1"/>
      <c r="J631" s="1"/>
      <c r="K631" s="53">
        <v>5</v>
      </c>
      <c r="L631" s="54" t="s">
        <v>1153</v>
      </c>
      <c r="M631" s="75"/>
      <c r="N631" s="51"/>
      <c r="O631" s="52"/>
    </row>
    <row r="632" spans="1:15" s="3" customFormat="1" x14ac:dyDescent="0.25">
      <c r="A632" s="1"/>
      <c r="B632" s="1"/>
      <c r="C632" s="1"/>
      <c r="D632" s="1"/>
      <c r="E632" s="1"/>
      <c r="F632" s="1"/>
      <c r="G632" s="1"/>
      <c r="H632" s="1"/>
      <c r="I632" s="1"/>
      <c r="J632" s="1"/>
      <c r="K632" s="53">
        <v>6</v>
      </c>
      <c r="L632" s="54" t="s">
        <v>1154</v>
      </c>
      <c r="M632" s="75"/>
      <c r="N632" s="51"/>
      <c r="O632" s="52"/>
    </row>
    <row r="633" spans="1:15" s="3" customFormat="1" x14ac:dyDescent="0.25">
      <c r="A633" s="1"/>
      <c r="B633" s="1"/>
      <c r="C633" s="1"/>
      <c r="D633" s="1"/>
      <c r="E633" s="1"/>
      <c r="F633" s="1"/>
      <c r="G633" s="1"/>
      <c r="H633" s="1"/>
      <c r="I633" s="1"/>
      <c r="J633" s="1"/>
      <c r="K633" s="55">
        <v>7</v>
      </c>
      <c r="L633" s="56" t="s">
        <v>1155</v>
      </c>
      <c r="M633" s="45"/>
      <c r="N633" s="51"/>
      <c r="O633" s="52"/>
    </row>
    <row r="634" spans="1:15" s="3" customFormat="1" x14ac:dyDescent="0.25">
      <c r="A634" s="1"/>
      <c r="B634" s="1"/>
      <c r="C634" s="1"/>
      <c r="D634" s="1"/>
      <c r="E634" s="1"/>
      <c r="F634" s="1"/>
      <c r="G634" s="1"/>
      <c r="H634" s="1"/>
      <c r="I634" s="1"/>
      <c r="J634" s="1"/>
      <c r="K634" s="55">
        <v>8</v>
      </c>
      <c r="L634" s="56" t="s">
        <v>1156</v>
      </c>
      <c r="M634" s="45"/>
      <c r="N634" s="51"/>
      <c r="O634" s="52"/>
    </row>
    <row r="635" spans="1:15" s="3" customFormat="1" x14ac:dyDescent="0.25">
      <c r="A635" s="1"/>
      <c r="B635" s="1"/>
      <c r="C635" s="1"/>
      <c r="D635" s="1"/>
      <c r="E635" s="1"/>
      <c r="F635" s="1"/>
      <c r="G635" s="1"/>
      <c r="H635" s="1"/>
      <c r="I635" s="1"/>
      <c r="J635" s="1"/>
      <c r="K635" s="45"/>
      <c r="L635" s="45"/>
      <c r="M635" s="45"/>
      <c r="N635" s="51"/>
      <c r="O635" s="52"/>
    </row>
    <row r="636" spans="1:15" s="3" customFormat="1" ht="77.25" customHeight="1" x14ac:dyDescent="0.25">
      <c r="A636" s="1"/>
      <c r="B636" s="1"/>
      <c r="C636" s="1"/>
      <c r="D636" s="1"/>
      <c r="E636" s="1"/>
      <c r="F636" s="1"/>
      <c r="G636" s="1"/>
      <c r="H636" s="1"/>
      <c r="I636" s="1"/>
      <c r="J636" s="1"/>
      <c r="K636" s="81" t="s">
        <v>1214</v>
      </c>
      <c r="L636" s="81"/>
      <c r="M636" s="81"/>
      <c r="N636" s="81"/>
      <c r="O636" s="81"/>
    </row>
  </sheetData>
  <autoFilter ref="A3:O605"/>
  <mergeCells count="9">
    <mergeCell ref="K636:O636"/>
    <mergeCell ref="K1:L1"/>
    <mergeCell ref="M609:O614"/>
    <mergeCell ref="L612:L614"/>
    <mergeCell ref="M615:O615"/>
    <mergeCell ref="L616:L618"/>
    <mergeCell ref="M616:O618"/>
    <mergeCell ref="K623:O623"/>
    <mergeCell ref="K624:O624"/>
  </mergeCells>
  <conditionalFormatting sqref="G603:G605">
    <cfRule type="containsText" dxfId="3" priority="3" operator="containsText" text="1">
      <formula>NOT(ISERROR(SEARCH("1",G603)))</formula>
    </cfRule>
    <cfRule type="containsText" dxfId="2" priority="4" operator="containsText" text="4">
      <formula>NOT(ISERROR(SEARCH("4",G603)))</formula>
    </cfRule>
    <cfRule type="containsText" dxfId="1" priority="5" operator="containsText" text="3">
      <formula>NOT(ISERROR(SEARCH("3",G603)))</formula>
    </cfRule>
    <cfRule type="containsText" dxfId="0" priority="6" operator="containsText" text="2">
      <formula>NOT(ISERROR(SEARCH("2",G603)))</formula>
    </cfRule>
  </conditionalFormatting>
  <printOptions horizontalCentered="1"/>
  <pageMargins left="0.11811023622047245" right="0.11811023622047245" top="0.19685039370078741" bottom="0.19685039370078741"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pane ySplit="3" topLeftCell="A4" activePane="bottomLeft" state="frozen"/>
      <selection pane="bottomLeft" activeCell="A4" sqref="A4"/>
    </sheetView>
  </sheetViews>
  <sheetFormatPr defaultRowHeight="15" x14ac:dyDescent="0.25"/>
  <cols>
    <col min="1" max="1" width="17.5703125" customWidth="1"/>
    <col min="2" max="2" width="28.7109375" customWidth="1"/>
    <col min="3" max="3" width="40.7109375" customWidth="1"/>
    <col min="4" max="4" width="11.140625" customWidth="1"/>
    <col min="5" max="5" width="21.5703125" customWidth="1"/>
  </cols>
  <sheetData>
    <row r="1" spans="1:5" ht="50.25" customHeight="1" x14ac:dyDescent="0.25">
      <c r="A1" s="82" t="s">
        <v>0</v>
      </c>
      <c r="B1" s="82"/>
      <c r="C1" s="103" t="s">
        <v>1213</v>
      </c>
      <c r="D1" s="103"/>
      <c r="E1" s="4"/>
    </row>
    <row r="2" spans="1:5" ht="6" customHeight="1" x14ac:dyDescent="0.25">
      <c r="A2" s="5"/>
      <c r="B2" s="6"/>
      <c r="C2" s="7"/>
      <c r="D2" s="3"/>
      <c r="E2" s="4"/>
    </row>
    <row r="3" spans="1:5" ht="29.25" customHeight="1" x14ac:dyDescent="0.25">
      <c r="A3" s="8" t="s">
        <v>1211</v>
      </c>
      <c r="B3" s="8" t="s">
        <v>1207</v>
      </c>
      <c r="C3" s="8" t="s">
        <v>1208</v>
      </c>
      <c r="D3" s="8" t="s">
        <v>11</v>
      </c>
      <c r="E3" s="8" t="s">
        <v>1209</v>
      </c>
    </row>
    <row r="4" spans="1:5" ht="48" x14ac:dyDescent="0.25">
      <c r="A4" s="24">
        <v>11225300000000</v>
      </c>
      <c r="B4" s="25" t="s">
        <v>1157</v>
      </c>
      <c r="C4" s="25" t="s">
        <v>1158</v>
      </c>
      <c r="D4" s="26" t="s">
        <v>32</v>
      </c>
      <c r="E4" s="27" t="s">
        <v>1204</v>
      </c>
    </row>
    <row r="5" spans="1:5" ht="48" x14ac:dyDescent="0.25">
      <c r="A5" s="24">
        <v>12195000000000</v>
      </c>
      <c r="B5" s="25" t="s">
        <v>1159</v>
      </c>
      <c r="C5" s="25" t="s">
        <v>1160</v>
      </c>
      <c r="D5" s="26" t="s">
        <v>32</v>
      </c>
      <c r="E5" s="27" t="s">
        <v>1204</v>
      </c>
    </row>
    <row r="6" spans="1:5" ht="48" x14ac:dyDescent="0.25">
      <c r="A6" s="29">
        <v>12195010000000</v>
      </c>
      <c r="B6" s="30" t="s">
        <v>1161</v>
      </c>
      <c r="C6" s="30" t="s">
        <v>1162</v>
      </c>
      <c r="D6" s="31" t="s">
        <v>32</v>
      </c>
      <c r="E6" s="32" t="s">
        <v>1204</v>
      </c>
    </row>
    <row r="7" spans="1:5" ht="60" x14ac:dyDescent="0.25">
      <c r="A7" s="29">
        <v>12195090000000</v>
      </c>
      <c r="B7" s="30" t="s">
        <v>1163</v>
      </c>
      <c r="C7" s="30" t="s">
        <v>1164</v>
      </c>
      <c r="D7" s="31" t="s">
        <v>32</v>
      </c>
      <c r="E7" s="32" t="s">
        <v>1204</v>
      </c>
    </row>
    <row r="8" spans="1:5" ht="108" x14ac:dyDescent="0.25">
      <c r="A8" s="24">
        <v>16210400000000</v>
      </c>
      <c r="B8" s="25" t="s">
        <v>1165</v>
      </c>
      <c r="C8" s="25" t="s">
        <v>1166</v>
      </c>
      <c r="D8" s="26" t="s">
        <v>28</v>
      </c>
      <c r="E8" s="27" t="s">
        <v>1203</v>
      </c>
    </row>
    <row r="9" spans="1:5" ht="84" x14ac:dyDescent="0.25">
      <c r="A9" s="29">
        <v>16210410000000</v>
      </c>
      <c r="B9" s="30" t="s">
        <v>1167</v>
      </c>
      <c r="C9" s="30" t="s">
        <v>1168</v>
      </c>
      <c r="D9" s="31" t="s">
        <v>28</v>
      </c>
      <c r="E9" s="32" t="s">
        <v>1203</v>
      </c>
    </row>
    <row r="10" spans="1:5" ht="84" x14ac:dyDescent="0.25">
      <c r="A10" s="29">
        <v>16210420000000</v>
      </c>
      <c r="B10" s="30" t="s">
        <v>1169</v>
      </c>
      <c r="C10" s="30" t="s">
        <v>1170</v>
      </c>
      <c r="D10" s="31" t="s">
        <v>28</v>
      </c>
      <c r="E10" s="32" t="s">
        <v>1203</v>
      </c>
    </row>
    <row r="11" spans="1:5" ht="72" x14ac:dyDescent="0.25">
      <c r="A11" s="29">
        <v>16210430000000</v>
      </c>
      <c r="B11" s="30" t="s">
        <v>1171</v>
      </c>
      <c r="C11" s="30" t="s">
        <v>1172</v>
      </c>
      <c r="D11" s="31" t="s">
        <v>28</v>
      </c>
      <c r="E11" s="32" t="s">
        <v>1203</v>
      </c>
    </row>
    <row r="12" spans="1:5" ht="36" x14ac:dyDescent="0.25">
      <c r="A12" s="24">
        <v>16410200000000</v>
      </c>
      <c r="B12" s="25" t="s">
        <v>1173</v>
      </c>
      <c r="C12" s="25" t="s">
        <v>1174</v>
      </c>
      <c r="D12" s="26" t="s">
        <v>28</v>
      </c>
      <c r="E12" s="27" t="s">
        <v>1203</v>
      </c>
    </row>
    <row r="13" spans="1:5" ht="48" x14ac:dyDescent="0.25">
      <c r="A13" s="29">
        <v>16995040000000</v>
      </c>
      <c r="B13" s="30" t="s">
        <v>364</v>
      </c>
      <c r="C13" s="30" t="s">
        <v>1175</v>
      </c>
      <c r="D13" s="31" t="s">
        <v>32</v>
      </c>
      <c r="E13" s="32" t="s">
        <v>1205</v>
      </c>
    </row>
    <row r="14" spans="1:5" ht="72" x14ac:dyDescent="0.25">
      <c r="A14" s="24">
        <v>17115600000000</v>
      </c>
      <c r="B14" s="25" t="s">
        <v>1176</v>
      </c>
      <c r="C14" s="25" t="s">
        <v>1177</v>
      </c>
      <c r="D14" s="26" t="s">
        <v>32</v>
      </c>
      <c r="E14" s="27" t="s">
        <v>1204</v>
      </c>
    </row>
    <row r="15" spans="1:5" ht="48" x14ac:dyDescent="0.25">
      <c r="A15" s="24">
        <v>17196200000000</v>
      </c>
      <c r="B15" s="25" t="s">
        <v>1179</v>
      </c>
      <c r="C15" s="25" t="s">
        <v>1180</v>
      </c>
      <c r="D15" s="26" t="s">
        <v>32</v>
      </c>
      <c r="E15" s="27" t="s">
        <v>1201</v>
      </c>
    </row>
    <row r="16" spans="1:5" ht="72" x14ac:dyDescent="0.25">
      <c r="A16" s="24">
        <v>17196300000000</v>
      </c>
      <c r="B16" s="25" t="s">
        <v>1182</v>
      </c>
      <c r="C16" s="25" t="s">
        <v>1183</v>
      </c>
      <c r="D16" s="26" t="s">
        <v>32</v>
      </c>
      <c r="E16" s="27" t="s">
        <v>1201</v>
      </c>
    </row>
    <row r="17" spans="1:5" ht="48" x14ac:dyDescent="0.25">
      <c r="A17" s="24">
        <v>17295300000000</v>
      </c>
      <c r="B17" s="25" t="s">
        <v>1184</v>
      </c>
      <c r="C17" s="25" t="s">
        <v>1199</v>
      </c>
      <c r="D17" s="26" t="s">
        <v>32</v>
      </c>
      <c r="E17" s="27" t="s">
        <v>1202</v>
      </c>
    </row>
    <row r="18" spans="1:5" ht="36" x14ac:dyDescent="0.25">
      <c r="A18" s="24">
        <v>19220300000000</v>
      </c>
      <c r="B18" s="25" t="s">
        <v>1185</v>
      </c>
      <c r="C18" s="25" t="s">
        <v>1186</v>
      </c>
      <c r="D18" s="26" t="s">
        <v>28</v>
      </c>
      <c r="E18" s="27" t="s">
        <v>1203</v>
      </c>
    </row>
    <row r="19" spans="1:5" ht="72" x14ac:dyDescent="0.25">
      <c r="A19" s="24">
        <v>19220400000000</v>
      </c>
      <c r="B19" s="25" t="s">
        <v>1187</v>
      </c>
      <c r="C19" s="25" t="s">
        <v>1188</v>
      </c>
      <c r="D19" s="26" t="s">
        <v>28</v>
      </c>
      <c r="E19" s="27" t="s">
        <v>1203</v>
      </c>
    </row>
    <row r="20" spans="1:5" ht="72" x14ac:dyDescent="0.25">
      <c r="A20" s="29">
        <v>19220610000000</v>
      </c>
      <c r="B20" s="30" t="s">
        <v>735</v>
      </c>
      <c r="C20" s="30" t="s">
        <v>1189</v>
      </c>
      <c r="D20" s="31" t="s">
        <v>28</v>
      </c>
      <c r="E20" s="32" t="s">
        <v>1204</v>
      </c>
    </row>
    <row r="21" spans="1:5" ht="132" x14ac:dyDescent="0.25">
      <c r="A21" s="24">
        <v>19319900000000</v>
      </c>
      <c r="B21" s="25" t="s">
        <v>1190</v>
      </c>
      <c r="C21" s="25" t="s">
        <v>1191</v>
      </c>
      <c r="D21" s="26" t="s">
        <v>28</v>
      </c>
      <c r="E21" s="27" t="s">
        <v>1203</v>
      </c>
    </row>
    <row r="22" spans="1:5" ht="36" x14ac:dyDescent="0.25">
      <c r="A22" s="24">
        <v>19410100000000</v>
      </c>
      <c r="B22" s="25" t="s">
        <v>1192</v>
      </c>
      <c r="C22" s="25" t="s">
        <v>1193</v>
      </c>
      <c r="D22" s="26" t="s">
        <v>28</v>
      </c>
      <c r="E22" s="27" t="s">
        <v>1205</v>
      </c>
    </row>
    <row r="23" spans="1:5" ht="72" x14ac:dyDescent="0.25">
      <c r="A23" s="24">
        <v>19410200000000</v>
      </c>
      <c r="B23" s="25" t="s">
        <v>1194</v>
      </c>
      <c r="C23" s="25" t="s">
        <v>802</v>
      </c>
      <c r="D23" s="26" t="s">
        <v>28</v>
      </c>
      <c r="E23" s="27" t="s">
        <v>1205</v>
      </c>
    </row>
    <row r="24" spans="1:5" ht="60" x14ac:dyDescent="0.25">
      <c r="A24" s="29">
        <v>19410210000000</v>
      </c>
      <c r="B24" s="30" t="s">
        <v>1195</v>
      </c>
      <c r="C24" s="30" t="s">
        <v>803</v>
      </c>
      <c r="D24" s="31" t="s">
        <v>28</v>
      </c>
      <c r="E24" s="32" t="s">
        <v>1205</v>
      </c>
    </row>
    <row r="25" spans="1:5" ht="72" x14ac:dyDescent="0.25">
      <c r="A25" s="29">
        <v>19410220000000</v>
      </c>
      <c r="B25" s="30" t="s">
        <v>1196</v>
      </c>
      <c r="C25" s="30" t="s">
        <v>804</v>
      </c>
      <c r="D25" s="31" t="s">
        <v>28</v>
      </c>
      <c r="E25" s="32" t="s">
        <v>1205</v>
      </c>
    </row>
    <row r="26" spans="1:5" ht="84" x14ac:dyDescent="0.25">
      <c r="A26" s="29">
        <v>19410230000000</v>
      </c>
      <c r="B26" s="30" t="s">
        <v>1197</v>
      </c>
      <c r="C26" s="30" t="s">
        <v>805</v>
      </c>
      <c r="D26" s="31" t="s">
        <v>28</v>
      </c>
      <c r="E26" s="32" t="s">
        <v>1205</v>
      </c>
    </row>
    <row r="27" spans="1:5" ht="60" x14ac:dyDescent="0.25">
      <c r="A27" s="29">
        <v>19410240000000</v>
      </c>
      <c r="B27" s="30" t="s">
        <v>1198</v>
      </c>
      <c r="C27" s="30" t="s">
        <v>806</v>
      </c>
      <c r="D27" s="31" t="s">
        <v>28</v>
      </c>
      <c r="E27" s="32" t="s">
        <v>1205</v>
      </c>
    </row>
    <row r="28" spans="1:5" ht="60" x14ac:dyDescent="0.25">
      <c r="A28" s="76" t="s">
        <v>1120</v>
      </c>
      <c r="B28" s="77" t="s">
        <v>1121</v>
      </c>
      <c r="C28" s="77" t="s">
        <v>1122</v>
      </c>
      <c r="D28" s="36" t="s">
        <v>156</v>
      </c>
      <c r="E28" s="37" t="s">
        <v>1212</v>
      </c>
    </row>
    <row r="29" spans="1:5" x14ac:dyDescent="0.25">
      <c r="A29" s="3"/>
      <c r="B29" s="3"/>
      <c r="C29" s="3"/>
      <c r="D29" s="3"/>
      <c r="E29" s="3"/>
    </row>
  </sheetData>
  <autoFilter ref="A3:E28"/>
  <mergeCells count="2">
    <mergeCell ref="A1:B1"/>
    <mergeCell ref="C1:D1"/>
  </mergeCells>
  <printOptions horizontalCentered="1"/>
  <pageMargins left="0.11811023622047245" right="0.11811023622047245" top="0.19685039370078741" bottom="0.19685039370078741"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NR TCE-RS 2024</vt:lpstr>
      <vt:lpstr>Alterações 2024</vt:lpstr>
      <vt:lpstr>'Alterações 2024'!Area_de_impressao</vt:lpstr>
      <vt:lpstr>'NR TCE-RS 2024'!Area_de_impressao</vt:lpstr>
      <vt:lpstr>'Alterações 2024'!Titulos_de_impressao</vt:lpstr>
      <vt:lpstr>'NR TCE-RS 2024'!Titulos_de_impressao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 Heldwein Pereira</dc:creator>
  <cp:lastModifiedBy>Luciane Heldwein Pereira</cp:lastModifiedBy>
  <cp:lastPrinted>2023-09-27T14:06:42Z</cp:lastPrinted>
  <dcterms:created xsi:type="dcterms:W3CDTF">2023-09-04T22:58:48Z</dcterms:created>
  <dcterms:modified xsi:type="dcterms:W3CDTF">2023-09-27T14:12:58Z</dcterms:modified>
</cp:coreProperties>
</file>